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A7921CAA-3794-48DC-B419-FC88FBA4C504}" xr6:coauthVersionLast="47" xr6:coauthVersionMax="47" xr10:uidLastSave="{00000000-0000-0000-0000-000000000000}"/>
  <bookViews>
    <workbookView xWindow="7980" yWindow="-20295" windowWidth="26670" windowHeight="17550" xr2:uid="{00000000-000D-0000-FFFF-FFFF00000000}"/>
  </bookViews>
  <sheets>
    <sheet name="Table001 (Page 1)" sheetId="2" r:id="rId1"/>
  </sheets>
  <definedNames>
    <definedName name="ExternalData_1" localSheetId="0" hidden="1">'Table001 (Page 1)'!$A$1:$F$1251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1242" i="2"/>
  <c r="L1243" i="2"/>
  <c r="L1244" i="2"/>
  <c r="L1245" i="2"/>
  <c r="L1246" i="2"/>
  <c r="L1247" i="2"/>
  <c r="L1248" i="2"/>
  <c r="L1249" i="2"/>
  <c r="L1250" i="2"/>
  <c r="L1251" i="2"/>
  <c r="G2" i="2"/>
  <c r="H2" i="2" s="1"/>
  <c r="K2" i="2" l="1"/>
  <c r="J2" i="2"/>
  <c r="I2" i="2"/>
  <c r="L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59A5C24-69E6-4456-8883-5C9B07E85A37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<sst xmlns="http://schemas.openxmlformats.org/spreadsheetml/2006/main" count="6858" uniqueCount="2950">
  <si>
    <t>Artikel</t>
  </si>
  <si>
    <t>Portion/€</t>
  </si>
  <si>
    <t>100 Seeds/€</t>
  </si>
  <si>
    <t>1000 Seeds/€</t>
  </si>
  <si>
    <t>No.</t>
  </si>
  <si>
    <t>K</t>
  </si>
  <si>
    <t>1,20</t>
  </si>
  <si>
    <t>3,60</t>
  </si>
  <si>
    <t>15,40</t>
  </si>
  <si>
    <t>2</t>
  </si>
  <si>
    <t>17,60</t>
  </si>
  <si>
    <t>1,30</t>
  </si>
  <si>
    <t>4,00</t>
  </si>
  <si>
    <t>19,80</t>
  </si>
  <si>
    <t>3</t>
  </si>
  <si>
    <t>26,20</t>
  </si>
  <si>
    <t>4</t>
  </si>
  <si>
    <t>18,20</t>
  </si>
  <si>
    <t>5</t>
  </si>
  <si>
    <t>1,40</t>
  </si>
  <si>
    <t>4,30</t>
  </si>
  <si>
    <t>2,40</t>
  </si>
  <si>
    <t>18,80</t>
  </si>
  <si>
    <t>10K</t>
  </si>
  <si>
    <t>2,20</t>
  </si>
  <si>
    <t>3,50</t>
  </si>
  <si>
    <t>30,80</t>
  </si>
  <si>
    <t>16,80</t>
  </si>
  <si>
    <t>2,60</t>
  </si>
  <si>
    <t>22,20</t>
  </si>
  <si>
    <t>3,40</t>
  </si>
  <si>
    <t>22,80</t>
  </si>
  <si>
    <t>2,10</t>
  </si>
  <si>
    <t>14,60</t>
  </si>
  <si>
    <t>2,00</t>
  </si>
  <si>
    <t>16,50</t>
  </si>
  <si>
    <t>68,20</t>
  </si>
  <si>
    <t>3,20</t>
  </si>
  <si>
    <t>1,80</t>
  </si>
  <si>
    <t>9,50</t>
  </si>
  <si>
    <t>9,60</t>
  </si>
  <si>
    <t>63,80</t>
  </si>
  <si>
    <t>13,20</t>
  </si>
  <si>
    <t>57,20</t>
  </si>
  <si>
    <t>98,90</t>
  </si>
  <si>
    <t>6,90</t>
  </si>
  <si>
    <t>38,60</t>
  </si>
  <si>
    <t>34,80</t>
  </si>
  <si>
    <t>1,50</t>
  </si>
  <si>
    <t>7,90</t>
  </si>
  <si>
    <t>7,50</t>
  </si>
  <si>
    <t>52,80</t>
  </si>
  <si>
    <t>9,20</t>
  </si>
  <si>
    <t>46,20</t>
  </si>
  <si>
    <t>5,00</t>
  </si>
  <si>
    <t>6,80</t>
  </si>
  <si>
    <t>32,60</t>
  </si>
  <si>
    <t>29,70</t>
  </si>
  <si>
    <t>8,20</t>
  </si>
  <si>
    <t>34,60</t>
  </si>
  <si>
    <t>72,60</t>
  </si>
  <si>
    <t>7,80</t>
  </si>
  <si>
    <t>36,60</t>
  </si>
  <si>
    <t>16,20</t>
  </si>
  <si>
    <t>84,00</t>
  </si>
  <si>
    <t>7,00</t>
  </si>
  <si>
    <t>1,10</t>
  </si>
  <si>
    <t>5,20</t>
  </si>
  <si>
    <t>24,80</t>
  </si>
  <si>
    <t>4,50</t>
  </si>
  <si>
    <t>6,50</t>
  </si>
  <si>
    <t>1,60</t>
  </si>
  <si>
    <t>98,60</t>
  </si>
  <si>
    <t>8,60</t>
  </si>
  <si>
    <t>42,80</t>
  </si>
  <si>
    <t>9,80</t>
  </si>
  <si>
    <t>59,00</t>
  </si>
  <si>
    <t>14,80</t>
  </si>
  <si>
    <t>86,60</t>
  </si>
  <si>
    <t>2,80</t>
  </si>
  <si>
    <t>24,60</t>
  </si>
  <si>
    <t>146,20</t>
  </si>
  <si>
    <t>22,00</t>
  </si>
  <si>
    <t>23,10</t>
  </si>
  <si>
    <t>4,60</t>
  </si>
  <si>
    <t>38,20</t>
  </si>
  <si>
    <t>14,30</t>
  </si>
  <si>
    <t>5,90</t>
  </si>
  <si>
    <t>32,80</t>
  </si>
  <si>
    <t>12,80</t>
  </si>
  <si>
    <t>64,20</t>
  </si>
  <si>
    <t>5,70</t>
  </si>
  <si>
    <t>18,40</t>
  </si>
  <si>
    <t>3,10</t>
  </si>
  <si>
    <t>14,40</t>
  </si>
  <si>
    <t>62,20</t>
  </si>
  <si>
    <t>26,40</t>
  </si>
  <si>
    <t>10,50</t>
  </si>
  <si>
    <t>4,10</t>
  </si>
  <si>
    <t>22,60</t>
  </si>
  <si>
    <t>12,20</t>
  </si>
  <si>
    <t>32,00</t>
  </si>
  <si>
    <t>29,80</t>
  </si>
  <si>
    <t>4,20</t>
  </si>
  <si>
    <t>32,40</t>
  </si>
  <si>
    <t>28,60</t>
  </si>
  <si>
    <t>28,40</t>
  </si>
  <si>
    <t>2,90</t>
  </si>
  <si>
    <t>3,80</t>
  </si>
  <si>
    <t>2,30</t>
  </si>
  <si>
    <t>69,80</t>
  </si>
  <si>
    <t>24,20</t>
  </si>
  <si>
    <t>5,30</t>
  </si>
  <si>
    <t>39,60</t>
  </si>
  <si>
    <t>6,20</t>
  </si>
  <si>
    <t>35,20</t>
  </si>
  <si>
    <t>18,00</t>
  </si>
  <si>
    <t>21,80</t>
  </si>
  <si>
    <t>18,60</t>
  </si>
  <si>
    <t>12,60</t>
  </si>
  <si>
    <t>15,00</t>
  </si>
  <si>
    <t>11,00</t>
  </si>
  <si>
    <t>3,30</t>
  </si>
  <si>
    <t>6,40</t>
  </si>
  <si>
    <t>0,90</t>
  </si>
  <si>
    <t>8,80</t>
  </si>
  <si>
    <t>20,50</t>
  </si>
  <si>
    <t>10,20</t>
  </si>
  <si>
    <t>1,90</t>
  </si>
  <si>
    <t>5,80</t>
  </si>
  <si>
    <t>52,40</t>
  </si>
  <si>
    <t>3,90</t>
  </si>
  <si>
    <t>42,60</t>
  </si>
  <si>
    <t>1,00</t>
  </si>
  <si>
    <t>3,00</t>
  </si>
  <si>
    <t>36,40</t>
  </si>
  <si>
    <t>264,00</t>
  </si>
  <si>
    <t>29,60</t>
  </si>
  <si>
    <t>198,00</t>
  </si>
  <si>
    <t>4,80</t>
  </si>
  <si>
    <t>120,00</t>
  </si>
  <si>
    <t>5,40</t>
  </si>
  <si>
    <t>46,80</t>
  </si>
  <si>
    <t>40,60</t>
  </si>
  <si>
    <t>48,60</t>
  </si>
  <si>
    <t>5,60</t>
  </si>
  <si>
    <t>49,20</t>
  </si>
  <si>
    <t>36,20</t>
  </si>
  <si>
    <t>268,00</t>
  </si>
  <si>
    <t>44,80</t>
  </si>
  <si>
    <t>49,80</t>
  </si>
  <si>
    <t>44,40</t>
  </si>
  <si>
    <t>29,20</t>
  </si>
  <si>
    <t>189,00</t>
  </si>
  <si>
    <t>28,80</t>
  </si>
  <si>
    <t>184,20</t>
  </si>
  <si>
    <t>76,60</t>
  </si>
  <si>
    <t>28,20</t>
  </si>
  <si>
    <t>50,60</t>
  </si>
  <si>
    <t>7,30</t>
  </si>
  <si>
    <t>68,80</t>
  </si>
  <si>
    <t>10,10</t>
  </si>
  <si>
    <t>38,40</t>
  </si>
  <si>
    <t>36,80</t>
  </si>
  <si>
    <t>11,20</t>
  </si>
  <si>
    <t>10,80</t>
  </si>
  <si>
    <t>62,00</t>
  </si>
  <si>
    <t>10,90</t>
  </si>
  <si>
    <t>142,00</t>
  </si>
  <si>
    <t>7,20</t>
  </si>
  <si>
    <t>7,60</t>
  </si>
  <si>
    <t>6,00</t>
  </si>
  <si>
    <t>38,00</t>
  </si>
  <si>
    <t>4,40</t>
  </si>
  <si>
    <t>110,00</t>
  </si>
  <si>
    <t>8,10</t>
  </si>
  <si>
    <t>5,10</t>
  </si>
  <si>
    <t>5K</t>
  </si>
  <si>
    <t>8,40</t>
  </si>
  <si>
    <t>81,40</t>
  </si>
  <si>
    <t>34,20</t>
  </si>
  <si>
    <t>32,20</t>
  </si>
  <si>
    <t>26,00</t>
  </si>
  <si>
    <t>37,40</t>
  </si>
  <si>
    <t>18,90</t>
  </si>
  <si>
    <t>8,90</t>
  </si>
  <si>
    <t>14,00</t>
  </si>
  <si>
    <t>15,80</t>
  </si>
  <si>
    <t>12,00</t>
  </si>
  <si>
    <t>13,60</t>
  </si>
  <si>
    <t>58,00</t>
  </si>
  <si>
    <t>16,40</t>
  </si>
  <si>
    <t>98,00</t>
  </si>
  <si>
    <t>7,40</t>
  </si>
  <si>
    <t>62,80</t>
  </si>
  <si>
    <t>58,60</t>
  </si>
  <si>
    <t>68,60</t>
  </si>
  <si>
    <t>4,90</t>
  </si>
  <si>
    <t>31,60</t>
  </si>
  <si>
    <t>21,20</t>
  </si>
  <si>
    <t>16,90</t>
  </si>
  <si>
    <t>31,80</t>
  </si>
  <si>
    <t>22,90</t>
  </si>
  <si>
    <t>10,60</t>
  </si>
  <si>
    <t>48,80</t>
  </si>
  <si>
    <t>41,80</t>
  </si>
  <si>
    <t>20,90</t>
  </si>
  <si>
    <t>24,90</t>
  </si>
  <si>
    <t>21,90</t>
  </si>
  <si>
    <t>48,20</t>
  </si>
  <si>
    <t>31,40</t>
  </si>
  <si>
    <t>12,50</t>
  </si>
  <si>
    <t>8,70</t>
  </si>
  <si>
    <t>9,40</t>
  </si>
  <si>
    <t>9,00</t>
  </si>
  <si>
    <t>9,90</t>
  </si>
  <si>
    <t>42,00</t>
  </si>
  <si>
    <t>26,60</t>
  </si>
  <si>
    <t>9,70</t>
  </si>
  <si>
    <t>46,00</t>
  </si>
  <si>
    <t>320,00</t>
  </si>
  <si>
    <t>59,60</t>
  </si>
  <si>
    <t>68,00</t>
  </si>
  <si>
    <t>86,80</t>
  </si>
  <si>
    <t>64,00</t>
  </si>
  <si>
    <t>105,60</t>
  </si>
  <si>
    <t>82,00</t>
  </si>
  <si>
    <t>99,80</t>
  </si>
  <si>
    <t>88,00</t>
  </si>
  <si>
    <t>94,60</t>
  </si>
  <si>
    <t>58,40</t>
  </si>
  <si>
    <t>6,60</t>
  </si>
  <si>
    <t>85,80</t>
  </si>
  <si>
    <t>44,60</t>
  </si>
  <si>
    <t>3,70</t>
  </si>
  <si>
    <t>13,90</t>
  </si>
  <si>
    <t>5,50</t>
  </si>
  <si>
    <t>14,90</t>
  </si>
  <si>
    <t>14,50</t>
  </si>
  <si>
    <t>13,40</t>
  </si>
  <si>
    <t>38,80</t>
  </si>
  <si>
    <t>61,60</t>
  </si>
  <si>
    <t>12,40</t>
  </si>
  <si>
    <t>21,40</t>
  </si>
  <si>
    <t>44,00</t>
  </si>
  <si>
    <t>56,60</t>
  </si>
  <si>
    <t>11,60</t>
  </si>
  <si>
    <t>66,00</t>
  </si>
  <si>
    <t>28,50</t>
  </si>
  <si>
    <t>28,00</t>
  </si>
  <si>
    <t>62,60</t>
  </si>
  <si>
    <t>25,00</t>
  </si>
  <si>
    <t>45,60</t>
  </si>
  <si>
    <t>168,00</t>
  </si>
  <si>
    <t>14,10</t>
  </si>
  <si>
    <t>78,00</t>
  </si>
  <si>
    <t>28,10</t>
  </si>
  <si>
    <t>1</t>
  </si>
  <si>
    <t>=WEBSERVICE("https://www.google.com/search?q="&amp;[@Artikel]&amp;"&amp;tbm=isch")</t>
    <phoneticPr fontId="1"/>
  </si>
  <si>
    <t>WEB</t>
    <phoneticPr fontId="1"/>
  </si>
  <si>
    <t>5262</t>
  </si>
  <si>
    <t>ADANSONIA digitata</t>
  </si>
  <si>
    <t>7575</t>
  </si>
  <si>
    <t>ADANSONIA madagascariense</t>
  </si>
  <si>
    <t>87,80</t>
  </si>
  <si>
    <t>5269</t>
  </si>
  <si>
    <t>ADENIA ellenbeckii</t>
  </si>
  <si>
    <t>5002</t>
  </si>
  <si>
    <t>ADENIA firingalavensis</t>
  </si>
  <si>
    <t>136,60</t>
  </si>
  <si>
    <t>990,00</t>
  </si>
  <si>
    <t>5350</t>
  </si>
  <si>
    <t>ADENIA glauca</t>
  </si>
  <si>
    <t>144,60</t>
  </si>
  <si>
    <t>728,00</t>
  </si>
  <si>
    <t>5360</t>
  </si>
  <si>
    <t>ADENIA globosa</t>
  </si>
  <si>
    <t>103,40</t>
  </si>
  <si>
    <t>5349</t>
  </si>
  <si>
    <t>ADENIA isaloensis</t>
  </si>
  <si>
    <t>149,20</t>
  </si>
  <si>
    <t>5268</t>
  </si>
  <si>
    <t>ADENIA olaboensis</t>
  </si>
  <si>
    <t>154,80</t>
  </si>
  <si>
    <t>7407</t>
  </si>
  <si>
    <t>ADENIA pseudoglobosa</t>
  </si>
  <si>
    <t>188,20</t>
  </si>
  <si>
    <t>5265</t>
  </si>
  <si>
    <t>ADENIA stylosa</t>
  </si>
  <si>
    <t>5003</t>
  </si>
  <si>
    <t>ADENIA subsessilifolia</t>
  </si>
  <si>
    <t>1.200,00</t>
  </si>
  <si>
    <t>5267</t>
  </si>
  <si>
    <t>ADENIA venenata</t>
  </si>
  <si>
    <t>162,20</t>
  </si>
  <si>
    <t>5414</t>
  </si>
  <si>
    <t>ADENIUM-DESERT ROSE arabicum</t>
  </si>
  <si>
    <t>54,80</t>
  </si>
  <si>
    <t>5411</t>
  </si>
  <si>
    <t>ADENIUM-DESERT ROSE multiflorum</t>
  </si>
  <si>
    <t>36,90</t>
  </si>
  <si>
    <t>196,00</t>
  </si>
  <si>
    <t>5412</t>
  </si>
  <si>
    <t>ADENIUM-DESERT ROSE obesum</t>
  </si>
  <si>
    <t>2,50</t>
  </si>
  <si>
    <t>143,00</t>
  </si>
  <si>
    <t>8424</t>
  </si>
  <si>
    <t>ADENIUM-DESERT ROSE obesum X somalense</t>
  </si>
  <si>
    <t>5410</t>
  </si>
  <si>
    <t>ADENIUM-DESERT ROSE obesum hybride</t>
  </si>
  <si>
    <t>165,00</t>
  </si>
  <si>
    <t>5409</t>
  </si>
  <si>
    <t>ADENIUM-DESERT ROSE somalense</t>
  </si>
  <si>
    <t>5579</t>
  </si>
  <si>
    <t>AEONIUM aizoon</t>
  </si>
  <si>
    <t>7086</t>
  </si>
  <si>
    <t>AEONIUM arboreum</t>
  </si>
  <si>
    <t>8493</t>
  </si>
  <si>
    <t>AEONIUM aurea ,Tenerifa,Greenovia</t>
  </si>
  <si>
    <t>5580</t>
  </si>
  <si>
    <t>AEONIUM aurea Gran Canacria Greenovia</t>
  </si>
  <si>
    <t>5280</t>
  </si>
  <si>
    <t>AEONIUM balsamiferum</t>
  </si>
  <si>
    <t>5874</t>
  </si>
  <si>
    <t>AEONIUM calderense</t>
  </si>
  <si>
    <t>7553</t>
  </si>
  <si>
    <t>AEONIUM canariense</t>
  </si>
  <si>
    <t>5272</t>
  </si>
  <si>
    <t>AEONIUM ciliatum</t>
  </si>
  <si>
    <t>7554</t>
  </si>
  <si>
    <t>AEONIUM cuneatum</t>
  </si>
  <si>
    <t>7559</t>
  </si>
  <si>
    <t>AEONIUM davidbramwellii</t>
  </si>
  <si>
    <t>7765</t>
  </si>
  <si>
    <t>AEONIUM decorum,Gomera</t>
  </si>
  <si>
    <t>5574</t>
  </si>
  <si>
    <t>AEONIUM diplocycla,Gomera,Greenovia</t>
  </si>
  <si>
    <t>59,40</t>
  </si>
  <si>
    <t>5581</t>
  </si>
  <si>
    <t>AEONIUM dodrentalis,Greenovia</t>
  </si>
  <si>
    <t>7555</t>
  </si>
  <si>
    <t>AEONIUM haworthii</t>
  </si>
  <si>
    <t>7556</t>
  </si>
  <si>
    <t>AEONIUM holochrysum</t>
  </si>
  <si>
    <t>7244</t>
  </si>
  <si>
    <t>AEONIUM korneliuslemsii,Maroco (DE)</t>
  </si>
  <si>
    <t>7766</t>
  </si>
  <si>
    <t>AEONIUM lancerottense</t>
  </si>
  <si>
    <t>5271</t>
  </si>
  <si>
    <t>AEONIUM lindleyi</t>
  </si>
  <si>
    <t>5275</t>
  </si>
  <si>
    <t>AEONIUM longithyrsum (DE)</t>
  </si>
  <si>
    <t>7558</t>
  </si>
  <si>
    <t>AEONIUM manriqueorum</t>
  </si>
  <si>
    <t>5281</t>
  </si>
  <si>
    <t>AEONIUM Mischung,mixed</t>
  </si>
  <si>
    <t>7763</t>
  </si>
  <si>
    <t>AEONIUM nobile</t>
  </si>
  <si>
    <t>7849</t>
  </si>
  <si>
    <t>AEONIUM palmense (DE)</t>
  </si>
  <si>
    <t>5273</t>
  </si>
  <si>
    <t>AEONIUM percaneum</t>
  </si>
  <si>
    <t>7851</t>
  </si>
  <si>
    <t>AEONIUM pseudourbicum</t>
  </si>
  <si>
    <t>5870</t>
  </si>
  <si>
    <t>AEONIUM sedifolium</t>
  </si>
  <si>
    <t>7557</t>
  </si>
  <si>
    <t>AEONIUM simsii</t>
  </si>
  <si>
    <t>5869</t>
  </si>
  <si>
    <t>AEONIUM smithii</t>
  </si>
  <si>
    <t>5277</t>
  </si>
  <si>
    <t>AEONIUM spatulatum</t>
  </si>
  <si>
    <t>5283</t>
  </si>
  <si>
    <t>AEONIUM tabuliforme</t>
  </si>
  <si>
    <t>5284</t>
  </si>
  <si>
    <t>AEONIUM undulatum (DE)</t>
  </si>
  <si>
    <t>5278</t>
  </si>
  <si>
    <t>AEONIUM urbicum</t>
  </si>
  <si>
    <t>5274</t>
  </si>
  <si>
    <t>5286</t>
  </si>
  <si>
    <t>AEONIUM volkeri</t>
  </si>
  <si>
    <t>5279</t>
  </si>
  <si>
    <t>AEONIUM webbii</t>
  </si>
  <si>
    <t>8194</t>
  </si>
  <si>
    <t>AGAVE albopilosa</t>
  </si>
  <si>
    <t>5692</t>
  </si>
  <si>
    <t>AGAVE americana</t>
  </si>
  <si>
    <t>5680</t>
  </si>
  <si>
    <t>AGAVE angustifolia</t>
  </si>
  <si>
    <t>49,60</t>
  </si>
  <si>
    <t>7501</t>
  </si>
  <si>
    <t>AGAVE applanata</t>
  </si>
  <si>
    <t>5697</t>
  </si>
  <si>
    <t>AGAVE asperrima</t>
  </si>
  <si>
    <t>53,90</t>
  </si>
  <si>
    <t>5292</t>
  </si>
  <si>
    <t>AGAVE attenuata</t>
  </si>
  <si>
    <t>7510</t>
  </si>
  <si>
    <t>AGAVE bracteosa</t>
  </si>
  <si>
    <t>5290</t>
  </si>
  <si>
    <t>AGAVE cernua (DE)</t>
  </si>
  <si>
    <t>86,00</t>
  </si>
  <si>
    <t>7965</t>
  </si>
  <si>
    <t>AGAVE chiapensis (DE)</t>
  </si>
  <si>
    <t>57,60</t>
  </si>
  <si>
    <t>7493</t>
  </si>
  <si>
    <t>AGAVE chrysophylla (DE)</t>
  </si>
  <si>
    <t>7666</t>
  </si>
  <si>
    <t>AGAVE colimana (DE)</t>
  </si>
  <si>
    <t>5291</t>
  </si>
  <si>
    <t>AGAVE colimana x guadalajarana</t>
  </si>
  <si>
    <t>7962</t>
  </si>
  <si>
    <t>AGAVE congesta (DE)</t>
  </si>
  <si>
    <t>7527</t>
  </si>
  <si>
    <t>AGAVE convallis (DE)</t>
  </si>
  <si>
    <t>48,00</t>
  </si>
  <si>
    <t>7723</t>
  </si>
  <si>
    <t>AGAVE cupreata</t>
  </si>
  <si>
    <t>7529</t>
  </si>
  <si>
    <t>AGAVE dasylirioides=kavandivi</t>
  </si>
  <si>
    <t>7517</t>
  </si>
  <si>
    <t>AGAVE deserti</t>
  </si>
  <si>
    <t>5010</t>
  </si>
  <si>
    <t>AGAVE ellemeetiana var subdentata</t>
  </si>
  <si>
    <t>5004</t>
  </si>
  <si>
    <t>AGAVE filifera</t>
  </si>
  <si>
    <t>5296</t>
  </si>
  <si>
    <t>5005</t>
  </si>
  <si>
    <t>AGAVE filifera compacta (DE)</t>
  </si>
  <si>
    <t>5688</t>
  </si>
  <si>
    <t>AGAVE geminiflora</t>
  </si>
  <si>
    <t>5705</t>
  </si>
  <si>
    <t>AGAVE gentryi</t>
  </si>
  <si>
    <t>7726</t>
  </si>
  <si>
    <t>AGAVE guadalajarana</t>
  </si>
  <si>
    <t>78,20</t>
  </si>
  <si>
    <t>7526</t>
  </si>
  <si>
    <t>AGAVE gyphsophila</t>
  </si>
  <si>
    <t>7751</t>
  </si>
  <si>
    <t>AGAVE havardiana</t>
  </si>
  <si>
    <t>18,10</t>
  </si>
  <si>
    <t>5699</t>
  </si>
  <si>
    <t>AGAVE horrida - v perotensis</t>
  </si>
  <si>
    <t>7530</t>
  </si>
  <si>
    <t>AGAVE horrida</t>
  </si>
  <si>
    <t>7960</t>
  </si>
  <si>
    <t>AGAVE karwinskiana</t>
  </si>
  <si>
    <t>5700</t>
  </si>
  <si>
    <t>AGAVE kerchovei</t>
  </si>
  <si>
    <t>48,40</t>
  </si>
  <si>
    <t>5300</t>
  </si>
  <si>
    <t>AGAVE lechuguilla</t>
  </si>
  <si>
    <t>7512</t>
  </si>
  <si>
    <t>AGAVE leopoldii</t>
  </si>
  <si>
    <t>5011</t>
  </si>
  <si>
    <t>AGAVE lophantha</t>
  </si>
  <si>
    <t>5293</t>
  </si>
  <si>
    <t>AGAVE macroacantha</t>
  </si>
  <si>
    <t>5708</t>
  </si>
  <si>
    <t>AGAVE marmorata</t>
  </si>
  <si>
    <t>5701</t>
  </si>
  <si>
    <t>AGAVE maximilliana (DE)</t>
  </si>
  <si>
    <t>5299</t>
  </si>
  <si>
    <t>AGAVE Mischung-mixed</t>
  </si>
  <si>
    <t>5302</t>
  </si>
  <si>
    <t>AGAVE mitis v albidior</t>
  </si>
  <si>
    <t>7519</t>
  </si>
  <si>
    <t>AGAVE montana below 20 °C (DE)</t>
  </si>
  <si>
    <t>87,90</t>
  </si>
  <si>
    <t>5687</t>
  </si>
  <si>
    <t>AGAVE nickelsiae fernandis regis</t>
  </si>
  <si>
    <t>5691</t>
  </si>
  <si>
    <t>AGAVE nussaviorum (DE)</t>
  </si>
  <si>
    <t>16,10</t>
  </si>
  <si>
    <t>7514</t>
  </si>
  <si>
    <t>AGAVE obscura (DE)</t>
  </si>
  <si>
    <t>7664</t>
  </si>
  <si>
    <t>AGAVE ocahui - v ocahui (DE)</t>
  </si>
  <si>
    <t>5696</t>
  </si>
  <si>
    <t>AGAVE oteroi</t>
  </si>
  <si>
    <t>5289</t>
  </si>
  <si>
    <t>AGAVE ovatifolia wh</t>
  </si>
  <si>
    <t>5288</t>
  </si>
  <si>
    <t>AGAVE parrasana</t>
  </si>
  <si>
    <t>7520</t>
  </si>
  <si>
    <t>AGAVE parryi - v couesii</t>
  </si>
  <si>
    <t>7485</t>
  </si>
  <si>
    <t>AGAVE parryi - v truncata</t>
  </si>
  <si>
    <t>5303</t>
  </si>
  <si>
    <t>AGAVE parryi</t>
  </si>
  <si>
    <t>5683</t>
  </si>
  <si>
    <t>AGAVE parviflora</t>
  </si>
  <si>
    <t>5690</t>
  </si>
  <si>
    <t>AGAVE pedunculifera (DE)</t>
  </si>
  <si>
    <t>7481</t>
  </si>
  <si>
    <t>AGAVE polyantiflora</t>
  </si>
  <si>
    <t>7964</t>
  </si>
  <si>
    <t>AGAVE potatorum compact</t>
  </si>
  <si>
    <t>32,90</t>
  </si>
  <si>
    <t>125,80</t>
  </si>
  <si>
    <t>5684</t>
  </si>
  <si>
    <t>AGAVE potatorum-verschaffeltii</t>
  </si>
  <si>
    <t>94,80</t>
  </si>
  <si>
    <t>7632</t>
  </si>
  <si>
    <t>AGAVE purpusorum</t>
  </si>
  <si>
    <t>7963</t>
  </si>
  <si>
    <t>AGAVE salmiana</t>
  </si>
  <si>
    <t>7486</t>
  </si>
  <si>
    <t>AGAVE scabra (DE)</t>
  </si>
  <si>
    <t>5698</t>
  </si>
  <si>
    <t>AGAVE seemanniana (DE)</t>
  </si>
  <si>
    <t>7956</t>
  </si>
  <si>
    <t>AGAVE sp Imias,Kuba</t>
  </si>
  <si>
    <t>7955</t>
  </si>
  <si>
    <t>AGAVE sp Pilon,Kuba</t>
  </si>
  <si>
    <t>7498</t>
  </si>
  <si>
    <t>AGAVE sp San Borja B.C.</t>
  </si>
  <si>
    <t>5009</t>
  </si>
  <si>
    <t>AGAVE stricta</t>
  </si>
  <si>
    <t>7483</t>
  </si>
  <si>
    <t>AGAVE stricta - v echinus</t>
  </si>
  <si>
    <t>5695</t>
  </si>
  <si>
    <t>AGAVE stricta - v rubra</t>
  </si>
  <si>
    <t>7507</t>
  </si>
  <si>
    <t>AGAVE utahensis - v kaibabensis (DE)</t>
  </si>
  <si>
    <t>5297</t>
  </si>
  <si>
    <t>AGAVE victoriae-reginae</t>
  </si>
  <si>
    <t>5707</t>
  </si>
  <si>
    <t>AGAVE victoriae-reginae - v compact El Amparo,</t>
  </si>
  <si>
    <t>7506</t>
  </si>
  <si>
    <t>AGAVE xylanacantha</t>
  </si>
  <si>
    <t>89,20</t>
  </si>
  <si>
    <t>8130</t>
  </si>
  <si>
    <t>AICHRYSON bethencourtianum</t>
  </si>
  <si>
    <t>5285</t>
  </si>
  <si>
    <t>AICHRYSON laxum</t>
  </si>
  <si>
    <t>7564</t>
  </si>
  <si>
    <t>AICHRYSON punctatum (DE)</t>
  </si>
  <si>
    <t>8460</t>
  </si>
  <si>
    <t>ALBUCA altissima JAA 260</t>
  </si>
  <si>
    <t>7563</t>
  </si>
  <si>
    <t>ALBUCA bracteata</t>
  </si>
  <si>
    <t>7900</t>
  </si>
  <si>
    <t>ALBUCA concordiana (apertum)</t>
  </si>
  <si>
    <t>220,00</t>
  </si>
  <si>
    <t>7270</t>
  </si>
  <si>
    <t>ALBUCA consanguinea</t>
  </si>
  <si>
    <t>107,80</t>
  </si>
  <si>
    <t>5876</t>
  </si>
  <si>
    <t>ALBUCA cooperi JAA 1516</t>
  </si>
  <si>
    <t>5846</t>
  </si>
  <si>
    <t>ALBUCA corymbosa</t>
  </si>
  <si>
    <t>8461</t>
  </si>
  <si>
    <t>ALBUCA gethyllioides JAA 1744 Platbaakies</t>
  </si>
  <si>
    <t>4965</t>
  </si>
  <si>
    <t>ALBUCA glandulosa JAA 1699</t>
  </si>
  <si>
    <t>5841</t>
  </si>
  <si>
    <t>ALBUCA glandulosa JAA 1089</t>
  </si>
  <si>
    <t>7924</t>
  </si>
  <si>
    <t>ALBUCA glandulosa JAA 1663</t>
  </si>
  <si>
    <t>7649</t>
  </si>
  <si>
    <t>ALBUCA glandulosa JAA 1786</t>
  </si>
  <si>
    <t>5339</t>
  </si>
  <si>
    <t>ALBUCA hallii</t>
  </si>
  <si>
    <t>7852</t>
  </si>
  <si>
    <t>ALBUCA juncifolia</t>
  </si>
  <si>
    <t>7042</t>
  </si>
  <si>
    <t>ALBUCA kirstenii</t>
  </si>
  <si>
    <t>7267</t>
  </si>
  <si>
    <t>ALBUCA Mischung-Mix</t>
  </si>
  <si>
    <t>7272</t>
  </si>
  <si>
    <t>ALBUCA namaquensis fa hirsuta</t>
  </si>
  <si>
    <t>64,80</t>
  </si>
  <si>
    <t>7299</t>
  </si>
  <si>
    <t>ALBUCA namaquensis JAA 1691</t>
  </si>
  <si>
    <t>4973</t>
  </si>
  <si>
    <t>ALBUCA osmynella JAA 1964</t>
  </si>
  <si>
    <t>7231</t>
  </si>
  <si>
    <t>ALBUCA polyphylla JAA 1853 Oukop</t>
  </si>
  <si>
    <t>7041</t>
  </si>
  <si>
    <t>ALBUCA psammophora JAA 2307</t>
  </si>
  <si>
    <t>7084</t>
  </si>
  <si>
    <t>ALBUCA schoenlandii JAA 1047</t>
  </si>
  <si>
    <t>5416</t>
  </si>
  <si>
    <t>ALBUCA secunda JAA 1667</t>
  </si>
  <si>
    <t>8110</t>
  </si>
  <si>
    <t>ALBUCA sp cf cooperi Riversdale</t>
  </si>
  <si>
    <t>8557</t>
  </si>
  <si>
    <t>ALBUCA sp JAA 1546 fullerton</t>
  </si>
  <si>
    <t>8591</t>
  </si>
  <si>
    <t>ALBUCA sp JAA 1555 Elandriever</t>
  </si>
  <si>
    <t>7279</t>
  </si>
  <si>
    <t>ALBUCA sp JAA 1610</t>
  </si>
  <si>
    <t>5019</t>
  </si>
  <si>
    <t>ALBUCA sp nova DMC 13376Chalumna</t>
  </si>
  <si>
    <t>7298</t>
  </si>
  <si>
    <t>ALBUCA sp-Coconut- the Downs</t>
  </si>
  <si>
    <t>7807</t>
  </si>
  <si>
    <t>ALBUCA sp.JAA 1478 Patryskloof</t>
  </si>
  <si>
    <t>7818</t>
  </si>
  <si>
    <t>ALBUCA spiralis</t>
  </si>
  <si>
    <t>8359</t>
  </si>
  <si>
    <t>ALBUCA suaveolens JAA 1871</t>
  </si>
  <si>
    <t>7864</t>
  </si>
  <si>
    <t>ALBUCA tortuosa</t>
  </si>
  <si>
    <t>5420</t>
  </si>
  <si>
    <t>ALBUCA unifoliata JAA 1661</t>
  </si>
  <si>
    <t>5276</t>
  </si>
  <si>
    <t>ALBUCA villosa JAA 1724</t>
  </si>
  <si>
    <t>5419</t>
  </si>
  <si>
    <t>ALBUCA viscosa JAA 943</t>
  </si>
  <si>
    <t>5354</t>
  </si>
  <si>
    <t>ALOE aculeata</t>
  </si>
  <si>
    <t>54,50</t>
  </si>
  <si>
    <t>4950</t>
  </si>
  <si>
    <t>ALOE aculeata - v crousiana</t>
  </si>
  <si>
    <t>5358</t>
  </si>
  <si>
    <t>ALOE acutissima - v auricantica</t>
  </si>
  <si>
    <t>5309</t>
  </si>
  <si>
    <t>ALOE acutissima v isaloensis</t>
  </si>
  <si>
    <t>5013</t>
  </si>
  <si>
    <t>ALOE arborescens</t>
  </si>
  <si>
    <t>5651</t>
  </si>
  <si>
    <t>ALOE arborescens - variegata</t>
  </si>
  <si>
    <t>5370</t>
  </si>
  <si>
    <t>ALOE aristada</t>
  </si>
  <si>
    <t>7651</t>
  </si>
  <si>
    <t>ALOE ballyi</t>
  </si>
  <si>
    <t>5015</t>
  </si>
  <si>
    <t>ALOE branddraaiensis</t>
  </si>
  <si>
    <t>5368</t>
  </si>
  <si>
    <t>ALOE broomii</t>
  </si>
  <si>
    <t>49,40</t>
  </si>
  <si>
    <t>7772</t>
  </si>
  <si>
    <t>ALOE buhrii</t>
  </si>
  <si>
    <t>5025</t>
  </si>
  <si>
    <t>ALOE bulbilifera</t>
  </si>
  <si>
    <t>5031</t>
  </si>
  <si>
    <t>ALOE bulbilifera hybride</t>
  </si>
  <si>
    <t>5016</t>
  </si>
  <si>
    <t>ALOE burgersfortensis (DE)</t>
  </si>
  <si>
    <t>7774</t>
  </si>
  <si>
    <t>ALOE camperi</t>
  </si>
  <si>
    <t>5020</t>
  </si>
  <si>
    <t>ALOE castanea orange flower</t>
  </si>
  <si>
    <t>4952</t>
  </si>
  <si>
    <t>ALOE castanea Typ</t>
  </si>
  <si>
    <t>7296</t>
  </si>
  <si>
    <t>ALOE castilloniae Itampolo</t>
  </si>
  <si>
    <t>5336</t>
  </si>
  <si>
    <t>ALOE chabaudii</t>
  </si>
  <si>
    <t>5036</t>
  </si>
  <si>
    <t>ALOE claasii</t>
  </si>
  <si>
    <t>5329</t>
  </si>
  <si>
    <t>ALOE comosa (DE)</t>
  </si>
  <si>
    <t>5318</t>
  </si>
  <si>
    <t>ALOE compressa</t>
  </si>
  <si>
    <t>5018</t>
  </si>
  <si>
    <t>ALOE cooperi</t>
  </si>
  <si>
    <t>51,80</t>
  </si>
  <si>
    <t>5024</t>
  </si>
  <si>
    <t>ALOE cryptopoda</t>
  </si>
  <si>
    <t>5369</t>
  </si>
  <si>
    <t>ALOE davyiana</t>
  </si>
  <si>
    <t>4986</t>
  </si>
  <si>
    <t>ALOE dawei</t>
  </si>
  <si>
    <t>7789</t>
  </si>
  <si>
    <t>ALOE deltoideodonta</t>
  </si>
  <si>
    <t>5021</t>
  </si>
  <si>
    <t>ALOE descoingsii</t>
  </si>
  <si>
    <t>12,30</t>
  </si>
  <si>
    <t>78,90</t>
  </si>
  <si>
    <t>5317</t>
  </si>
  <si>
    <t>ALOE dichotoma</t>
  </si>
  <si>
    <t>7773</t>
  </si>
  <si>
    <t>ALOE elegans</t>
  </si>
  <si>
    <t>5333</t>
  </si>
  <si>
    <t>ALOE excelsa (DE)</t>
  </si>
  <si>
    <t>5030</t>
  </si>
  <si>
    <t>ALOE ferox</t>
  </si>
  <si>
    <t>5038</t>
  </si>
  <si>
    <t>ALOE flexifoliata</t>
  </si>
  <si>
    <t>5316</t>
  </si>
  <si>
    <t>ALOE flexilifolia</t>
  </si>
  <si>
    <t>4959</t>
  </si>
  <si>
    <t>ALOE florenceae</t>
  </si>
  <si>
    <t>106,60</t>
  </si>
  <si>
    <t>5058</t>
  </si>
  <si>
    <t>ALOE gariepensis JAA 2819</t>
  </si>
  <si>
    <t>5033</t>
  </si>
  <si>
    <t>ALOE gilbertii</t>
  </si>
  <si>
    <t>5337</t>
  </si>
  <si>
    <t>ALOE globuligemma</t>
  </si>
  <si>
    <t>5034</t>
  </si>
  <si>
    <t>ALOE grandidentata (DE)</t>
  </si>
  <si>
    <t>5035</t>
  </si>
  <si>
    <t>ALOE greatheadii</t>
  </si>
  <si>
    <t>5313</t>
  </si>
  <si>
    <t>ALOE hardyi</t>
  </si>
  <si>
    <t>7697</t>
  </si>
  <si>
    <t>ALOE harlana</t>
  </si>
  <si>
    <t>5372</t>
  </si>
  <si>
    <t>ALOE hereroensis</t>
  </si>
  <si>
    <t>5331</t>
  </si>
  <si>
    <t>ALOE humilis</t>
  </si>
  <si>
    <t>5363</t>
  </si>
  <si>
    <t>ALOE humilis Hankey (DE)</t>
  </si>
  <si>
    <t>5226</t>
  </si>
  <si>
    <t>ALOE humilis JAA 1455 Dysseldorp</t>
  </si>
  <si>
    <t>7677</t>
  </si>
  <si>
    <t>ALOE ibitiensis</t>
  </si>
  <si>
    <t>7579</t>
  </si>
  <si>
    <t>ALOE imalotensis</t>
  </si>
  <si>
    <t>138,60</t>
  </si>
  <si>
    <t>7903</t>
  </si>
  <si>
    <t>ALOE immaculata</t>
  </si>
  <si>
    <t>5359</t>
  </si>
  <si>
    <t>ALOE isaloensis</t>
  </si>
  <si>
    <t>7650</t>
  </si>
  <si>
    <t>ALOE kaokoensis</t>
  </si>
  <si>
    <t>5322</t>
  </si>
  <si>
    <t>ALOE karasbergensis</t>
  </si>
  <si>
    <t>4964</t>
  </si>
  <si>
    <t>ALOE lineata</t>
  </si>
  <si>
    <t>4966</t>
  </si>
  <si>
    <t>ALOE litoralis</t>
  </si>
  <si>
    <t>5323</t>
  </si>
  <si>
    <t>ALOE longistyla</t>
  </si>
  <si>
    <t>124,00</t>
  </si>
  <si>
    <t>4951</t>
  </si>
  <si>
    <t>ALOE maculata</t>
  </si>
  <si>
    <t>7679</t>
  </si>
  <si>
    <t>ALOE manandonae</t>
  </si>
  <si>
    <t>5043</t>
  </si>
  <si>
    <t>ALOE marlothii</t>
  </si>
  <si>
    <t>7043</t>
  </si>
  <si>
    <t>ALOE maroclada</t>
  </si>
  <si>
    <t>4985</t>
  </si>
  <si>
    <t>ALOE megalacantha</t>
  </si>
  <si>
    <t>5044</t>
  </si>
  <si>
    <t>ALOE microstigma</t>
  </si>
  <si>
    <t>5325</t>
  </si>
  <si>
    <t>ALOE Mischung-mixed</t>
  </si>
  <si>
    <t>5026</t>
  </si>
  <si>
    <t>ALOE mizimbana</t>
  </si>
  <si>
    <t>5046</t>
  </si>
  <si>
    <t>ALOE monotropa RSA</t>
  </si>
  <si>
    <t>56,10</t>
  </si>
  <si>
    <t>7698</t>
  </si>
  <si>
    <t>ALOE murei x striata</t>
  </si>
  <si>
    <t>5045</t>
  </si>
  <si>
    <t>ALOE mutans</t>
  </si>
  <si>
    <t>5312</t>
  </si>
  <si>
    <t>ALOE mzimbana</t>
  </si>
  <si>
    <t>5324</t>
  </si>
  <si>
    <t>ALOE nahontsoy</t>
  </si>
  <si>
    <t>5077</t>
  </si>
  <si>
    <t>ALOE officinalis</t>
  </si>
  <si>
    <t>5340</t>
  </si>
  <si>
    <t>ALOE parvula</t>
  </si>
  <si>
    <t>7775</t>
  </si>
  <si>
    <t>ALOE pearsonii x A.dorian black xA.snow flake</t>
  </si>
  <si>
    <t>4969</t>
  </si>
  <si>
    <t>ALOE peglerae</t>
  </si>
  <si>
    <t>5051</t>
  </si>
  <si>
    <t>ALOE perrieri</t>
  </si>
  <si>
    <t>5361</t>
  </si>
  <si>
    <t>ALOE petricola (DE)</t>
  </si>
  <si>
    <t>7951</t>
  </si>
  <si>
    <t>ALOE petricolax X spectabilis</t>
  </si>
  <si>
    <t>5050</t>
  </si>
  <si>
    <t>ALOE plicatilis ,Keimung bei 10 °C germination</t>
  </si>
  <si>
    <t>7699</t>
  </si>
  <si>
    <t>ALOE pluridens</t>
  </si>
  <si>
    <t>5344</t>
  </si>
  <si>
    <t>ALOE polyphylla</t>
  </si>
  <si>
    <t>724,60</t>
  </si>
  <si>
    <t>5367</t>
  </si>
  <si>
    <t>ALOE pratens x humilis</t>
  </si>
  <si>
    <t>5310</t>
  </si>
  <si>
    <t>ALOE pretoriensis</t>
  </si>
  <si>
    <t>7788</t>
  </si>
  <si>
    <t>ALOE rabaiensis</t>
  </si>
  <si>
    <t>5362</t>
  </si>
  <si>
    <t>ALOE rauhii</t>
  </si>
  <si>
    <t>5657</t>
  </si>
  <si>
    <t>ALOE richaudi X fievetii (DE)</t>
  </si>
  <si>
    <t>5054</t>
  </si>
  <si>
    <t>ALOE rivierei</t>
  </si>
  <si>
    <t>5343</t>
  </si>
  <si>
    <t>ALOE rupestris</t>
  </si>
  <si>
    <t>7392</t>
  </si>
  <si>
    <t>ALOE rupestris hybride</t>
  </si>
  <si>
    <t>4975</t>
  </si>
  <si>
    <t>ALOE secundiflora</t>
  </si>
  <si>
    <t>5341</t>
  </si>
  <si>
    <t>ALOE sinkatana megalacantha</t>
  </si>
  <si>
    <t>5055</t>
  </si>
  <si>
    <t>ALOE socotrina</t>
  </si>
  <si>
    <t>7678</t>
  </si>
  <si>
    <t>ALOE sp Machako Junction,</t>
  </si>
  <si>
    <t>7957</t>
  </si>
  <si>
    <t>ALOE sp.aff newtonii</t>
  </si>
  <si>
    <t>5060</t>
  </si>
  <si>
    <t>ALOE speciosa</t>
  </si>
  <si>
    <t>58,80</t>
  </si>
  <si>
    <t>5346</t>
  </si>
  <si>
    <t>ALOE spectabilis</t>
  </si>
  <si>
    <t>5347</t>
  </si>
  <si>
    <t>ALOE spicata</t>
  </si>
  <si>
    <t>5061</t>
  </si>
  <si>
    <t>ALOE spinosissima</t>
  </si>
  <si>
    <t>5064</t>
  </si>
  <si>
    <t>ALOE striata</t>
  </si>
  <si>
    <t>8,50</t>
  </si>
  <si>
    <t>5069</t>
  </si>
  <si>
    <t>ALOE suarezensis hybride</t>
  </si>
  <si>
    <t>5345</t>
  </si>
  <si>
    <t>ALOE succotrina</t>
  </si>
  <si>
    <t>4979</t>
  </si>
  <si>
    <t>ALOE tenuior - v densiflora</t>
  </si>
  <si>
    <t>5348</t>
  </si>
  <si>
    <t>ALOE thompsoniae x verecunda x fouriei</t>
  </si>
  <si>
    <t>5071</t>
  </si>
  <si>
    <t>ALOE thraskii</t>
  </si>
  <si>
    <t>4981</t>
  </si>
  <si>
    <t>ALOE trichosantha hybride</t>
  </si>
  <si>
    <t>5032</t>
  </si>
  <si>
    <t>ALOE turkanensis</t>
  </si>
  <si>
    <t>5067</t>
  </si>
  <si>
    <t>ALOE ukambensis</t>
  </si>
  <si>
    <t>5039</t>
  </si>
  <si>
    <t>ALOE vanbalenii</t>
  </si>
  <si>
    <t>4983</t>
  </si>
  <si>
    <t>ALOE vaombe</t>
  </si>
  <si>
    <t>5351</t>
  </si>
  <si>
    <t>ALOE variegata</t>
  </si>
  <si>
    <t>5326</t>
  </si>
  <si>
    <t>ALOE volkensii v - multicaulis</t>
  </si>
  <si>
    <t>5653</t>
  </si>
  <si>
    <t>ALOE-ALOIDENDRON ramosissima</t>
  </si>
  <si>
    <t>7430</t>
  </si>
  <si>
    <t>ALOE-LOMATOPHYLLUM citrea</t>
  </si>
  <si>
    <t>7910</t>
  </si>
  <si>
    <t>ALOE-LOMATOPHYLLUM prostrata</t>
  </si>
  <si>
    <t>5872</t>
  </si>
  <si>
    <t>ALOE-LOMATOPHYLLUM sakarahaensis 10</t>
  </si>
  <si>
    <t>7433</t>
  </si>
  <si>
    <t>ALOE-LOMATOPHYLLUM sakarahaensis - v pallida</t>
  </si>
  <si>
    <t>5724</t>
  </si>
  <si>
    <t>APODANTHERA aspera</t>
  </si>
  <si>
    <t>8366</t>
  </si>
  <si>
    <t>ASCLEPIAS fruticosa</t>
  </si>
  <si>
    <t>5639</t>
  </si>
  <si>
    <t>ASTROLOBA congesta</t>
  </si>
  <si>
    <t>7609</t>
  </si>
  <si>
    <t>AVONIA ANACAMÖPSEROS papyracea v namaensis</t>
  </si>
  <si>
    <t>7618</t>
  </si>
  <si>
    <t>AVONIA ANACAMPSEROS albissima</t>
  </si>
  <si>
    <t>7562</t>
  </si>
  <si>
    <t>AVONIA ANACAMPSEROS arachnoides</t>
  </si>
  <si>
    <t>5088</t>
  </si>
  <si>
    <t>AVONIA ANACAMPSEROS baeseckei</t>
  </si>
  <si>
    <t>5086</t>
  </si>
  <si>
    <t>AVONIA ANACAMPSEROS dinteri,caudex</t>
  </si>
  <si>
    <t>5083</t>
  </si>
  <si>
    <t>AVONIA ANACAMPSEROS filamentosa</t>
  </si>
  <si>
    <t>5633</t>
  </si>
  <si>
    <t>AVONIA ANACAMPSEROS gracilis</t>
  </si>
  <si>
    <t>7615</t>
  </si>
  <si>
    <t>AVONIA ANACAMPSEROS lanceolata</t>
  </si>
  <si>
    <t>7326</t>
  </si>
  <si>
    <t>AVONIA ANACAMPSEROS lancifolia</t>
  </si>
  <si>
    <t>7324</t>
  </si>
  <si>
    <t>AVONIA ANACAMPSEROS lanigera</t>
  </si>
  <si>
    <t>7581</t>
  </si>
  <si>
    <t>AVONIA ANACAMPSEROS meyeri</t>
  </si>
  <si>
    <t>7607</t>
  </si>
  <si>
    <t>AVONIA ANACAMPSEROS miniatura</t>
  </si>
  <si>
    <t>7589</t>
  </si>
  <si>
    <t>AVONIA ANACAMPSEROS namaquensis</t>
  </si>
  <si>
    <t>5084</t>
  </si>
  <si>
    <t>AVONIA ANACAMPSEROS papyracea</t>
  </si>
  <si>
    <t>5113</t>
  </si>
  <si>
    <t>AVONIA ANACAMPSEROS pisina</t>
  </si>
  <si>
    <t>7608</t>
  </si>
  <si>
    <t>AVONIA ANACAMPSEROS retusa</t>
  </si>
  <si>
    <t>7323</t>
  </si>
  <si>
    <t>AVONIA ANACAMPSEROS retusa v Clanwilliam</t>
  </si>
  <si>
    <t>5085</t>
  </si>
  <si>
    <t>AVONIA ANACAMPSEROS retusa JAA801</t>
  </si>
  <si>
    <t>5089</t>
  </si>
  <si>
    <t>AVONIA ANACAMPSEROS retusa JAA801 - v lanuginosa</t>
  </si>
  <si>
    <t>7320</t>
  </si>
  <si>
    <t>AVONIA ANACAMPSEROS retusa v rubra</t>
  </si>
  <si>
    <t>7616</t>
  </si>
  <si>
    <t>AVONIA ANACAMPSEROS rufescens</t>
  </si>
  <si>
    <t>5079</t>
  </si>
  <si>
    <t>AVONIA ANACAMPSEROS rufescens multicolor</t>
  </si>
  <si>
    <t>7617</t>
  </si>
  <si>
    <t>AVONIA ANACAMPSEROS sp JAA 2562</t>
  </si>
  <si>
    <t>5081</t>
  </si>
  <si>
    <t>AVONIA ANACAMPSEROS telephiastrum</t>
  </si>
  <si>
    <t>18,50</t>
  </si>
  <si>
    <t>5082</t>
  </si>
  <si>
    <t>AVONIA ANACAMPSEROS telephiastrum variegata</t>
  </si>
  <si>
    <t>7612</t>
  </si>
  <si>
    <t>AVONIA ANACAMPSEROS vanthielii Umdaus</t>
  </si>
  <si>
    <t>7561</t>
  </si>
  <si>
    <t>AVONIA dinteri</t>
  </si>
  <si>
    <t>8559</t>
  </si>
  <si>
    <t>BAIJIANIA yunnanensis</t>
  </si>
  <si>
    <t>110,40</t>
  </si>
  <si>
    <t>5374</t>
  </si>
  <si>
    <t>BEAUCARNEA gracilis</t>
  </si>
  <si>
    <t>5371</t>
  </si>
  <si>
    <t>BEAUCARNEA stricta</t>
  </si>
  <si>
    <t>5632</t>
  </si>
  <si>
    <t>BEISELIA mexicana</t>
  </si>
  <si>
    <t>8017</t>
  </si>
  <si>
    <t>BILBERGIA oaxacana</t>
  </si>
  <si>
    <t>8601</t>
  </si>
  <si>
    <t>BILBERGIA-BROMELIACEA rosea</t>
  </si>
  <si>
    <t>8581</t>
  </si>
  <si>
    <t>BOMBAX rodognaphalon</t>
  </si>
  <si>
    <t>900,00</t>
  </si>
  <si>
    <t>7063</t>
  </si>
  <si>
    <t>BOSCIA mossambicensis</t>
  </si>
  <si>
    <t>5717</t>
  </si>
  <si>
    <t>BOWIEA volubilis below 20 degrees</t>
  </si>
  <si>
    <t>98,40</t>
  </si>
  <si>
    <t>7600</t>
  </si>
  <si>
    <t>BULBINE alooides</t>
  </si>
  <si>
    <t>11,90</t>
  </si>
  <si>
    <t>7351</t>
  </si>
  <si>
    <t>BULBINE alooides S.of Ladismith</t>
  </si>
  <si>
    <t>7602</t>
  </si>
  <si>
    <t>BULBINE alveolata</t>
  </si>
  <si>
    <t>7348</t>
  </si>
  <si>
    <t>BULBINE asphodeloides</t>
  </si>
  <si>
    <t>5072</t>
  </si>
  <si>
    <t>BULBINE brunsviglaefolia JAA 2235</t>
  </si>
  <si>
    <t>5990</t>
  </si>
  <si>
    <t>BULBINE diphylla JAA 773</t>
  </si>
  <si>
    <t>76,20</t>
  </si>
  <si>
    <t>5763</t>
  </si>
  <si>
    <t>BULBINE fallax JAA 2168 Bakkonk.</t>
  </si>
  <si>
    <t>7294</t>
  </si>
  <si>
    <t>BULBINE foleyi JAA 2176 - Bellevue</t>
  </si>
  <si>
    <t>7761</t>
  </si>
  <si>
    <t>BULBINE frutescens</t>
  </si>
  <si>
    <t>5375</t>
  </si>
  <si>
    <t>BULBINE fruticosa</t>
  </si>
  <si>
    <t>5066</t>
  </si>
  <si>
    <t>BULBINE hallii JAA 2220 Kommagas</t>
  </si>
  <si>
    <t>7717</t>
  </si>
  <si>
    <t>BULBINE haworthioides</t>
  </si>
  <si>
    <t>7295</t>
  </si>
  <si>
    <t>BULBINE inamarxiae</t>
  </si>
  <si>
    <t>7275</t>
  </si>
  <si>
    <t>BULBINE lamprophylla</t>
  </si>
  <si>
    <t>7569</t>
  </si>
  <si>
    <t>BULBINE latifolia</t>
  </si>
  <si>
    <t>74,80</t>
  </si>
  <si>
    <t>7662</t>
  </si>
  <si>
    <t>BULBINE margarethae</t>
  </si>
  <si>
    <t>76,00</t>
  </si>
  <si>
    <t>5583</t>
  </si>
  <si>
    <t>BULBINE mesembryanthemoides v mesembr. JAA 1191 Dysseld.7,60</t>
  </si>
  <si>
    <t>7269</t>
  </si>
  <si>
    <t>BULBINE Mischung-Mix</t>
  </si>
  <si>
    <t>7601</t>
  </si>
  <si>
    <t>BULBINE natalensis</t>
  </si>
  <si>
    <t>7694</t>
  </si>
  <si>
    <t>BULBINE praemosa Doringwater</t>
  </si>
  <si>
    <t>5204</t>
  </si>
  <si>
    <t>BULBINE rhopalophylla</t>
  </si>
  <si>
    <t>5073</t>
  </si>
  <si>
    <t>BULBINE sp aff wiesei</t>
  </si>
  <si>
    <t>8423</t>
  </si>
  <si>
    <t>BULBINE sp JAA 2378 Nardousberg</t>
  </si>
  <si>
    <t>7150</t>
  </si>
  <si>
    <t>BULBINE sp.JAA 2149 S.Vanrhynsdrop</t>
  </si>
  <si>
    <t>35,80</t>
  </si>
  <si>
    <t>7143</t>
  </si>
  <si>
    <t>BULBINE sp.JAA 2563 OrKraal</t>
  </si>
  <si>
    <t>7878</t>
  </si>
  <si>
    <t>BULBINE sp.JAA 2625 Ceres</t>
  </si>
  <si>
    <t>7284</t>
  </si>
  <si>
    <t>BULBINE spongiosa - S.of Ladismith</t>
  </si>
  <si>
    <t>7695</t>
  </si>
  <si>
    <t>BULBINE succulenta JAA 1235</t>
  </si>
  <si>
    <t>7285</t>
  </si>
  <si>
    <t>BULBINE suurbergensis</t>
  </si>
  <si>
    <t>95,70</t>
  </si>
  <si>
    <t>8009</t>
  </si>
  <si>
    <t>BULBINE triebneri</t>
  </si>
  <si>
    <t>4,70</t>
  </si>
  <si>
    <t>7349</t>
  </si>
  <si>
    <t>BULBINE wiesei</t>
  </si>
  <si>
    <t>7389</t>
  </si>
  <si>
    <t>BULBINE-BULBINELLA semibarbata</t>
  </si>
  <si>
    <t>7219</t>
  </si>
  <si>
    <t>BURSERA fagaroides</t>
  </si>
  <si>
    <t>165,80</t>
  </si>
  <si>
    <t>4990</t>
  </si>
  <si>
    <t>CALANDRINIA ciliata</t>
  </si>
  <si>
    <t>7660</t>
  </si>
  <si>
    <t>CALANDRINIA compressa</t>
  </si>
  <si>
    <t>7661</t>
  </si>
  <si>
    <t>CALANDRINIA grandiflora -Cistantha (DE)</t>
  </si>
  <si>
    <t>7663</t>
  </si>
  <si>
    <t>CALANDRINIA-MONTIOPSIS umbellata</t>
  </si>
  <si>
    <t>5376</t>
  </si>
  <si>
    <t>CALIBANUS hookeri</t>
  </si>
  <si>
    <t>7785</t>
  </si>
  <si>
    <t>CARALLUMA acutangula</t>
  </si>
  <si>
    <t>550,00</t>
  </si>
  <si>
    <t>7674</t>
  </si>
  <si>
    <t>CEIBA-Kapok pentandra</t>
  </si>
  <si>
    <t>330,00</t>
  </si>
  <si>
    <t>5391</t>
  </si>
  <si>
    <t>CEROPEGIA variegata</t>
  </si>
  <si>
    <t>7340</t>
  </si>
  <si>
    <t>CEROPEGIA woodii</t>
  </si>
  <si>
    <t>7321</t>
  </si>
  <si>
    <t>CHIASTOPHYLLUM-Crassulaceae oppositifolium</t>
  </si>
  <si>
    <t>5017</t>
  </si>
  <si>
    <t>CISSUS aphyllantha corky caudex</t>
  </si>
  <si>
    <t>129,80</t>
  </si>
  <si>
    <t>5404</t>
  </si>
  <si>
    <t>CISSUS sp.pachycaul,Tanzania</t>
  </si>
  <si>
    <t>52,00</t>
  </si>
  <si>
    <t>5400</t>
  </si>
  <si>
    <t>CISSUS-CYPHOSTEMMA juttae</t>
  </si>
  <si>
    <t>158,00</t>
  </si>
  <si>
    <t>8499</t>
  </si>
  <si>
    <t>COMMIPHORA africana v glaucidula</t>
  </si>
  <si>
    <t>129,10</t>
  </si>
  <si>
    <t>7947</t>
  </si>
  <si>
    <t>COMMIPHORA africana v tubuk germination over 25°C</t>
  </si>
  <si>
    <t>192,80</t>
  </si>
  <si>
    <t>7356</t>
  </si>
  <si>
    <t>COMMIPHORA baluensis</t>
  </si>
  <si>
    <t>7719</t>
  </si>
  <si>
    <t>COMMIPHORA brevicalyx v vezorium</t>
  </si>
  <si>
    <t>5093</t>
  </si>
  <si>
    <t>COMMIPHORA brevicalyx</t>
  </si>
  <si>
    <t>138,00</t>
  </si>
  <si>
    <t>7396</t>
  </si>
  <si>
    <t>COMMIPHORA bruceae (DE)</t>
  </si>
  <si>
    <t>8104</t>
  </si>
  <si>
    <t>COMMIPHORA campestris</t>
  </si>
  <si>
    <t>152,80</t>
  </si>
  <si>
    <t>1.320,00</t>
  </si>
  <si>
    <t>7076</t>
  </si>
  <si>
    <t>COMMIPHORA campestris v campestris</t>
  </si>
  <si>
    <t>152,70</t>
  </si>
  <si>
    <t>7731</t>
  </si>
  <si>
    <t>COMMIPHORA ciliata</t>
  </si>
  <si>
    <t>212,60</t>
  </si>
  <si>
    <t>8498</t>
  </si>
  <si>
    <t>COMMIPHORA confusa</t>
  </si>
  <si>
    <t>186,80</t>
  </si>
  <si>
    <t>7391</t>
  </si>
  <si>
    <t>COMMIPHORA edulis v boiviniana</t>
  </si>
  <si>
    <t>7435</t>
  </si>
  <si>
    <t>COMMIPHORA edulis v holoserica (DE)</t>
  </si>
  <si>
    <t>184,40</t>
  </si>
  <si>
    <t>7754</t>
  </si>
  <si>
    <t>COMMIPHORA franciscana</t>
  </si>
  <si>
    <t>226,60</t>
  </si>
  <si>
    <t>7065</t>
  </si>
  <si>
    <t>COMMIPHORA holtziana</t>
  </si>
  <si>
    <t>5694</t>
  </si>
  <si>
    <t>COMMIPHORA holtziana v - microphylla</t>
  </si>
  <si>
    <t>189,40</t>
  </si>
  <si>
    <t>7830</t>
  </si>
  <si>
    <t>COMMIPHORA humbertii</t>
  </si>
  <si>
    <t>5922</t>
  </si>
  <si>
    <t>COMMIPHORA incisa</t>
  </si>
  <si>
    <t>146,60</t>
  </si>
  <si>
    <t>8569</t>
  </si>
  <si>
    <t>COMMIPHORA kua (DE)</t>
  </si>
  <si>
    <t>178,80</t>
  </si>
  <si>
    <t>7090</t>
  </si>
  <si>
    <t>COMMIPHORA lindensis</t>
  </si>
  <si>
    <t>90,20</t>
  </si>
  <si>
    <t>7833</t>
  </si>
  <si>
    <t>COMMIPHORA longipedecellata</t>
  </si>
  <si>
    <t>7018</t>
  </si>
  <si>
    <t>COMMIPHORA mafaidoha</t>
  </si>
  <si>
    <t>169,20</t>
  </si>
  <si>
    <t>7434</t>
  </si>
  <si>
    <t>COMMIPHORA mildbraedtii</t>
  </si>
  <si>
    <t>764,80</t>
  </si>
  <si>
    <t>7062</t>
  </si>
  <si>
    <t>COMMIPHORA monstruosa</t>
  </si>
  <si>
    <t>189,80</t>
  </si>
  <si>
    <t>7688</t>
  </si>
  <si>
    <t>COMMIPHORA oblongifolia</t>
  </si>
  <si>
    <t>178,00</t>
  </si>
  <si>
    <t>7068</t>
  </si>
  <si>
    <t>COMMIPHORA orbicularis</t>
  </si>
  <si>
    <t>152,40</t>
  </si>
  <si>
    <t>7948</t>
  </si>
  <si>
    <t>COMMIPHORA pervilleana</t>
  </si>
  <si>
    <t>175,20</t>
  </si>
  <si>
    <t>7724</t>
  </si>
  <si>
    <t>COMMIPHORA pseudopaoli</t>
  </si>
  <si>
    <t>172,80</t>
  </si>
  <si>
    <t>1.426,40</t>
  </si>
  <si>
    <t>7727</t>
  </si>
  <si>
    <t>COMMIPHORA pteleifolia</t>
  </si>
  <si>
    <t>5880</t>
  </si>
  <si>
    <t>COMMIPHORA rostrata</t>
  </si>
  <si>
    <t>184,80</t>
  </si>
  <si>
    <t>7637</t>
  </si>
  <si>
    <t>COMMIPHORA schimperi</t>
  </si>
  <si>
    <t>7408</t>
  </si>
  <si>
    <t>COMMIPHORA sp 5 North Madagasc.</t>
  </si>
  <si>
    <t>7705</t>
  </si>
  <si>
    <t>COMMIPHORA sp 77 North of Ghavidende</t>
  </si>
  <si>
    <t>192,40</t>
  </si>
  <si>
    <t>7700</t>
  </si>
  <si>
    <t>COMMIPHORA sp 81/1 N.of Garissa Lagos Village</t>
  </si>
  <si>
    <t>7703</t>
  </si>
  <si>
    <t>COMMIPHORA sp 81/2 N.of Garissa way to Liboi</t>
  </si>
  <si>
    <t>191,40</t>
  </si>
  <si>
    <t>7704</t>
  </si>
  <si>
    <t>COMMIPHORA sp 81/3 Garissa to Mado Gashi</t>
  </si>
  <si>
    <t>7701</t>
  </si>
  <si>
    <t>COMMIPHORA sp 83 Garrisa Rd near Madogo</t>
  </si>
  <si>
    <t>189,20</t>
  </si>
  <si>
    <t>7950</t>
  </si>
  <si>
    <t>COMMIPHORA sp aff humbertii</t>
  </si>
  <si>
    <t>7570</t>
  </si>
  <si>
    <t>COMMIPHORA sp aff.tenuis</t>
  </si>
  <si>
    <t>92,40</t>
  </si>
  <si>
    <t>7073</t>
  </si>
  <si>
    <t>COMMIPHORA sp Ambovonosokafana</t>
  </si>
  <si>
    <t>9327</t>
  </si>
  <si>
    <t>COMMIPHORA sp Baricho</t>
  </si>
  <si>
    <t>5097</t>
  </si>
  <si>
    <t>COMMIPHORA sp Dujis Village Garissa</t>
  </si>
  <si>
    <t>101,20</t>
  </si>
  <si>
    <t>7740</t>
  </si>
  <si>
    <t>COMMIPHORA sp Hula Hula hills</t>
  </si>
  <si>
    <t>188,40</t>
  </si>
  <si>
    <t>5098</t>
  </si>
  <si>
    <t>COMMIPHORA sp KM 10 South of Moyale</t>
  </si>
  <si>
    <t>7248</t>
  </si>
  <si>
    <t>COMMIPHORA sp Madagascar</t>
  </si>
  <si>
    <t>171,60</t>
  </si>
  <si>
    <t>7738</t>
  </si>
  <si>
    <t>COMMIPHORA sp Mutha</t>
  </si>
  <si>
    <t>5180</t>
  </si>
  <si>
    <t>COMMIPHORA sp Ndara</t>
  </si>
  <si>
    <t>5099</t>
  </si>
  <si>
    <t>COMMIPHORA sp Ndi towards Manyani</t>
  </si>
  <si>
    <t>10,30</t>
  </si>
  <si>
    <t>97,90</t>
  </si>
  <si>
    <t>7691</t>
  </si>
  <si>
    <t>COMMIPHORA sp North of Merille</t>
  </si>
  <si>
    <t>7064</t>
  </si>
  <si>
    <t>COMMIPHORA sp Onilahy (pervilleana)</t>
  </si>
  <si>
    <t>7586</t>
  </si>
  <si>
    <t>COMMIPHORA sp Romby</t>
  </si>
  <si>
    <t>8079</t>
  </si>
  <si>
    <t>COMMIPHORA sp South of Hola</t>
  </si>
  <si>
    <t>7828</t>
  </si>
  <si>
    <t>COMMIPHORA sp Taru</t>
  </si>
  <si>
    <t>7254</t>
  </si>
  <si>
    <t>COMMIPHORA sp Tulear</t>
  </si>
  <si>
    <t>7099</t>
  </si>
  <si>
    <t>COMMIPHORA sp Vitengeni</t>
  </si>
  <si>
    <t>5723</t>
  </si>
  <si>
    <t>COMMIPHORA sp.Yulu(Mutha)</t>
  </si>
  <si>
    <t>278,50</t>
  </si>
  <si>
    <t>7768</t>
  </si>
  <si>
    <t>COMMIPHORA unilobata</t>
  </si>
  <si>
    <t>5439</t>
  </si>
  <si>
    <t>COTYLEDON campanulata JAA 1592 cookhouse</t>
  </si>
  <si>
    <t>5424</t>
  </si>
  <si>
    <t>COTYLEDON cuneata</t>
  </si>
  <si>
    <t>5422</t>
  </si>
  <si>
    <t>COTYLEDON orbiculata</t>
  </si>
  <si>
    <t>5423</t>
  </si>
  <si>
    <t>COTYLEDON orbiculata - v ausana</t>
  </si>
  <si>
    <t>5442</t>
  </si>
  <si>
    <t>COTYLEDON orbiculata - v dactylopsis</t>
  </si>
  <si>
    <t>5444</t>
  </si>
  <si>
    <t>COTYLEDON orbiculata - v higginsiae</t>
  </si>
  <si>
    <t>5437</t>
  </si>
  <si>
    <t>COTYLEDON orbiculata - v spuria</t>
  </si>
  <si>
    <t>5425</t>
  </si>
  <si>
    <t>COTYLEDON orbiculata - v undulata</t>
  </si>
  <si>
    <t>5454</t>
  </si>
  <si>
    <t>CRASSOTHONNA sparsiflora JAA 2755</t>
  </si>
  <si>
    <t>5481</t>
  </si>
  <si>
    <t>CRASSULA arborescens</t>
  </si>
  <si>
    <t>7912</t>
  </si>
  <si>
    <t>CRASSULA ausensis v titanopsis</t>
  </si>
  <si>
    <t>5451</t>
  </si>
  <si>
    <t>CRASSULA barbata</t>
  </si>
  <si>
    <t>72,80</t>
  </si>
  <si>
    <t>5453</t>
  </si>
  <si>
    <t>CRASSULA columnaris</t>
  </si>
  <si>
    <t>59,20</t>
  </si>
  <si>
    <t>5100</t>
  </si>
  <si>
    <t>CRASSULA cultrata</t>
  </si>
  <si>
    <t>5478</t>
  </si>
  <si>
    <t>CRASSULA dejecta</t>
  </si>
  <si>
    <t>5101</t>
  </si>
  <si>
    <t>CRASSULA falcata</t>
  </si>
  <si>
    <t>5461</t>
  </si>
  <si>
    <t>CRASSULA lactea</t>
  </si>
  <si>
    <t>5458</t>
  </si>
  <si>
    <t>CRASSULA mesembryanthemopsis</t>
  </si>
  <si>
    <t>5455</t>
  </si>
  <si>
    <t>CRASSULA Mischung-Mix</t>
  </si>
  <si>
    <t>5462</t>
  </si>
  <si>
    <t>CRASSULA multicava</t>
  </si>
  <si>
    <t>5474</t>
  </si>
  <si>
    <t>CRASSULA multiflora</t>
  </si>
  <si>
    <t>7439</t>
  </si>
  <si>
    <t>CRASSULA nudicaulis</t>
  </si>
  <si>
    <t>5457</t>
  </si>
  <si>
    <t>CRASSULA obvallata</t>
  </si>
  <si>
    <t>5465</t>
  </si>
  <si>
    <t>CRASSULA perfoliata</t>
  </si>
  <si>
    <t>7474</t>
  </si>
  <si>
    <t>CRASSULA perfoliata - v minor</t>
  </si>
  <si>
    <t>5466</t>
  </si>
  <si>
    <t>CRASSULA portulacea (ovata)</t>
  </si>
  <si>
    <t>7438</t>
  </si>
  <si>
    <t>CRASSULA rubricaulis</t>
  </si>
  <si>
    <t>5471</t>
  </si>
  <si>
    <t>CRASSULA southii</t>
  </si>
  <si>
    <t>5480</t>
  </si>
  <si>
    <t>CRASSULA tetragona</t>
  </si>
  <si>
    <t>5450</t>
  </si>
  <si>
    <t>7467</t>
  </si>
  <si>
    <t>CRASSULA tillaea</t>
  </si>
  <si>
    <t>5403</t>
  </si>
  <si>
    <t>CROTON socotranum</t>
  </si>
  <si>
    <t>7445</t>
  </si>
  <si>
    <t>CUCUMIS ficifolius</t>
  </si>
  <si>
    <t>87,10</t>
  </si>
  <si>
    <t>7908</t>
  </si>
  <si>
    <t>CUCUMIS sp nov low caudex</t>
  </si>
  <si>
    <t>5487</t>
  </si>
  <si>
    <t>CUCUMIS sp Tansania</t>
  </si>
  <si>
    <t>5489</t>
  </si>
  <si>
    <t>CUSSONIA arborea</t>
  </si>
  <si>
    <t>79,20</t>
  </si>
  <si>
    <t>5488</t>
  </si>
  <si>
    <t>CUSSONIA holstii</t>
  </si>
  <si>
    <t>7263</t>
  </si>
  <si>
    <t>CYCLAMEN-ALPENVEILCHEN alpinum ,Wh</t>
  </si>
  <si>
    <t>5920</t>
  </si>
  <si>
    <t>CYCLAMEN-ALPENVEILCHEN balearicum</t>
  </si>
  <si>
    <t>7262</t>
  </si>
  <si>
    <t>CYCLAMEN-ALPENVEILCHEN coum ,silver Leaf Pink, Wh</t>
  </si>
  <si>
    <t>8034</t>
  </si>
  <si>
    <t>CYCLAMEN-ALPENVEILCHEN coum WH</t>
  </si>
  <si>
    <t>7216</t>
  </si>
  <si>
    <t>CYCLAMEN-ALPENVEILCHEN coum v albissimum</t>
  </si>
  <si>
    <t>7999</t>
  </si>
  <si>
    <t>CYCLAMEN-ALPENVEILCHEN coum v album WH (DE)</t>
  </si>
  <si>
    <t>7116</t>
  </si>
  <si>
    <t>CYCLAMEN-ALPENVEILCHEN cyprium</t>
  </si>
  <si>
    <t>7217</t>
  </si>
  <si>
    <t>CYCLAMEN-ALPENVEILCHEN graceum f album</t>
  </si>
  <si>
    <t>7214</t>
  </si>
  <si>
    <t>CYCLAMEN-ALPENVEILCHEN hederifolium</t>
  </si>
  <si>
    <t>5154</t>
  </si>
  <si>
    <t>CYCLAMEN-ALPENVEILCHEN hederifolium WH</t>
  </si>
  <si>
    <t>8789</t>
  </si>
  <si>
    <t>CYCLAMEN-ALPENVEILCHEN hederifolium album WH</t>
  </si>
  <si>
    <t>7230</t>
  </si>
  <si>
    <t>CYCLAMEN-ALPENVEILCHEN intaminatum</t>
  </si>
  <si>
    <t>7801</t>
  </si>
  <si>
    <t>CYCLAMEN-ALPENVEILCHEN libanoticum</t>
  </si>
  <si>
    <t>7115</t>
  </si>
  <si>
    <t>CYCLAMEN-ALPENVEILCHEN purpurascens</t>
  </si>
  <si>
    <t>7114</t>
  </si>
  <si>
    <t>CYCLAMEN-ALPENVEILCHEN repandum</t>
  </si>
  <si>
    <t>7210</t>
  </si>
  <si>
    <t>CYCLAMEN-ALPENVEILCHEN X wellensiekii</t>
  </si>
  <si>
    <t>8490</t>
  </si>
  <si>
    <t>CYCLANTHEROPSIS parviflora</t>
  </si>
  <si>
    <t>7653</t>
  </si>
  <si>
    <t>CYPHOSTEMMA adenocaule</t>
  </si>
  <si>
    <t>104,60</t>
  </si>
  <si>
    <t>7625</t>
  </si>
  <si>
    <t>CYPHOSTEMMA elephantopus</t>
  </si>
  <si>
    <t>5740</t>
  </si>
  <si>
    <t>CYPHOSTEMMA laza</t>
  </si>
  <si>
    <t>169,40</t>
  </si>
  <si>
    <t>8579</t>
  </si>
  <si>
    <t>CYPHOSTEMMA mappia</t>
  </si>
  <si>
    <t>154,30</t>
  </si>
  <si>
    <t>5525</t>
  </si>
  <si>
    <t>CYPHOSTEMMA pachypus</t>
  </si>
  <si>
    <t>7829</t>
  </si>
  <si>
    <t>CYPHOSTEMMA sakalavensis 5</t>
  </si>
  <si>
    <t>5655</t>
  </si>
  <si>
    <t>CYRTANTHUS brachysiphon</t>
  </si>
  <si>
    <t>5492</t>
  </si>
  <si>
    <t>DASYLIRION acrotrichum</t>
  </si>
  <si>
    <t>5897</t>
  </si>
  <si>
    <t>DASYLIRION acrotrichum - v occidentalis</t>
  </si>
  <si>
    <t>5932</t>
  </si>
  <si>
    <t>DASYLIRION acrotrichum - v parryanum</t>
  </si>
  <si>
    <t>8309</t>
  </si>
  <si>
    <t>DASYLIRION berlandieri</t>
  </si>
  <si>
    <t>7652</t>
  </si>
  <si>
    <t>DASYLIRION cedrosanum ,Zacatecas</t>
  </si>
  <si>
    <t>8380</t>
  </si>
  <si>
    <t>DASYLIRION gentry ,Chihuahua</t>
  </si>
  <si>
    <t>5493</t>
  </si>
  <si>
    <t>DASYLIRION glaucophyllum ,Zaragoza</t>
  </si>
  <si>
    <t>56,40</t>
  </si>
  <si>
    <t>8379</t>
  </si>
  <si>
    <t>DASYLIRION leiophyllum ,Porvernier</t>
  </si>
  <si>
    <t>5494</t>
  </si>
  <si>
    <t>DASYLIRION longissimum</t>
  </si>
  <si>
    <t>8199</t>
  </si>
  <si>
    <t>DASYLIRION lucidum ,Azumbilla</t>
  </si>
  <si>
    <t>5894</t>
  </si>
  <si>
    <t>DASYLIRION quadrangulatum ,Dr.Arroyo</t>
  </si>
  <si>
    <t>8378</t>
  </si>
  <si>
    <t>DASYLIRION sereke ,Belleza</t>
  </si>
  <si>
    <t>5895</t>
  </si>
  <si>
    <t>DASYLIRION sp Dr Arroyo</t>
  </si>
  <si>
    <t>5896</t>
  </si>
  <si>
    <t>DASYLIRION texanum winterhart - v aberrans</t>
  </si>
  <si>
    <t>5490</t>
  </si>
  <si>
    <t>DASYLIRION wheeleri/blue Sotol ,Parras</t>
  </si>
  <si>
    <t>5225</t>
  </si>
  <si>
    <t>DERMATOBOTRYS saundersii</t>
  </si>
  <si>
    <t>7925</t>
  </si>
  <si>
    <t>DEUTEROCOHNIA-Bromeliacea lanata,Peru</t>
  </si>
  <si>
    <t>8575</t>
  </si>
  <si>
    <t>DEUTEROCOHNIA-Bromeliacea schreiteri ,Peru (DE)</t>
  </si>
  <si>
    <t>8339</t>
  </si>
  <si>
    <t>DEUTEROCOHNIA-Bromeliacea sp Camargo ,Peru</t>
  </si>
  <si>
    <t>5498</t>
  </si>
  <si>
    <t>DEUTEROCOHNIA-BROMELIACEA sp Matucana</t>
  </si>
  <si>
    <t>8340</t>
  </si>
  <si>
    <t>DEUTEROCOHNIA-Bromeliacea sp Rio Balsas,Peru</t>
  </si>
  <si>
    <t>5105</t>
  </si>
  <si>
    <t>DEUTEROCOHNIA-Bromeliacea sp.Nord Peru</t>
  </si>
  <si>
    <t>7358</t>
  </si>
  <si>
    <t>DICHROSTACHYS cinerea</t>
  </si>
  <si>
    <t>8405</t>
  </si>
  <si>
    <t>DIETES ,Wild Iris grandiflora</t>
  </si>
  <si>
    <t>5624</t>
  </si>
  <si>
    <t>DIOSCOREA-TESTUDINARIA bulbifera</t>
  </si>
  <si>
    <t>5620</t>
  </si>
  <si>
    <t>DIOSCOREA-TESTUDINARIA elephantipes - not over 20 C-dark</t>
  </si>
  <si>
    <t>5078</t>
  </si>
  <si>
    <t>DIPCADI crispum</t>
  </si>
  <si>
    <t>7450</t>
  </si>
  <si>
    <t>DORSTENIA contrajaerva</t>
  </si>
  <si>
    <t>298,00</t>
  </si>
  <si>
    <t>5643</t>
  </si>
  <si>
    <t>DORSTENIA crispa</t>
  </si>
  <si>
    <t>148,60</t>
  </si>
  <si>
    <t>5503</t>
  </si>
  <si>
    <t>DORSTENIA crispa - v lancifolia</t>
  </si>
  <si>
    <t>368,00</t>
  </si>
  <si>
    <t>8050</t>
  </si>
  <si>
    <t>DORSTENIA cuspidata</t>
  </si>
  <si>
    <t>82,20</t>
  </si>
  <si>
    <t>746,80</t>
  </si>
  <si>
    <t>5500</t>
  </si>
  <si>
    <t>DORSTENIA foetida</t>
  </si>
  <si>
    <t>248,00</t>
  </si>
  <si>
    <t>7402</t>
  </si>
  <si>
    <t>DORSTENIA gigas germination over 25 °C</t>
  </si>
  <si>
    <t>5502</t>
  </si>
  <si>
    <t>DORSTENIA hildebrandtii</t>
  </si>
  <si>
    <t>148,20</t>
  </si>
  <si>
    <t>5501</t>
  </si>
  <si>
    <t>DORSTENIA hildebrandtii - v crispa</t>
  </si>
  <si>
    <t>5898</t>
  </si>
  <si>
    <t>DORSTENIA horwoodii</t>
  </si>
  <si>
    <t>5899</t>
  </si>
  <si>
    <t>DORSTENIA horwoodii variegata</t>
  </si>
  <si>
    <t>15,50</t>
  </si>
  <si>
    <t>5889</t>
  </si>
  <si>
    <t>DRACAENA-DRACHENBAUM arborea</t>
  </si>
  <si>
    <t>5885</t>
  </si>
  <si>
    <t>DRACAENA-Drachenbaum draco DE</t>
  </si>
  <si>
    <t>7681</t>
  </si>
  <si>
    <t>DRACAENA-DRACHENBAUM ellenbeckii</t>
  </si>
  <si>
    <t>8025</t>
  </si>
  <si>
    <t>DRACAENA-DRACHENBAUM indivisia</t>
  </si>
  <si>
    <t>7367</t>
  </si>
  <si>
    <t>DRACUNCULUS-Drachenwurz vulgaris wh</t>
  </si>
  <si>
    <t>7280</t>
  </si>
  <si>
    <t>DRIMIA arenicola JAA 1120</t>
  </si>
  <si>
    <t>8311</t>
  </si>
  <si>
    <t>DRIMIA convallarioides</t>
  </si>
  <si>
    <t>8120</t>
  </si>
  <si>
    <t>DRIMIA convallarioides JAA 1377</t>
  </si>
  <si>
    <t>7242</t>
  </si>
  <si>
    <t>DRIMIA cremnophylla</t>
  </si>
  <si>
    <t>7856</t>
  </si>
  <si>
    <t>DRIMIA haworthioides</t>
  </si>
  <si>
    <t>7146</t>
  </si>
  <si>
    <t>DRIMIA karooica JAA 1120 Skaaprivier</t>
  </si>
  <si>
    <t>5438</t>
  </si>
  <si>
    <t>DRIMIA sp JAA 628 Klawer</t>
  </si>
  <si>
    <t>7347</t>
  </si>
  <si>
    <t>DRIMIA sp n Nuwerus</t>
  </si>
  <si>
    <t>7234</t>
  </si>
  <si>
    <t>DRIMIA uniflora</t>
  </si>
  <si>
    <t>9994</t>
  </si>
  <si>
    <t>DUDLEYA acuminata</t>
  </si>
  <si>
    <t>9986</t>
  </si>
  <si>
    <t>DUDLEYA brittonii - green Form Punta Band</t>
  </si>
  <si>
    <t>5510</t>
  </si>
  <si>
    <t>DUDLEYA brittonii (DE)</t>
  </si>
  <si>
    <t>5104</t>
  </si>
  <si>
    <t>DUDLEYA edulis</t>
  </si>
  <si>
    <t>9877</t>
  </si>
  <si>
    <t>DUDLEYA lanceolata</t>
  </si>
  <si>
    <t>9983</t>
  </si>
  <si>
    <t>DUDLEYA Mischung-mixed</t>
  </si>
  <si>
    <t>9998</t>
  </si>
  <si>
    <t>DUDLEYA pauciflora</t>
  </si>
  <si>
    <t>5512</t>
  </si>
  <si>
    <t>DUDLEYA pulverulenta</t>
  </si>
  <si>
    <t>54,20</t>
  </si>
  <si>
    <t>5796</t>
  </si>
  <si>
    <t>DYCKIA delicata</t>
  </si>
  <si>
    <t>5793</t>
  </si>
  <si>
    <t>DYCKIA goiana</t>
  </si>
  <si>
    <t>62,40</t>
  </si>
  <si>
    <t>5795</t>
  </si>
  <si>
    <t>DYCKIA KESWICK</t>
  </si>
  <si>
    <t>5792</t>
  </si>
  <si>
    <t>DYCKIA marnier-lapostolei</t>
  </si>
  <si>
    <t>16,30</t>
  </si>
  <si>
    <t>5794</t>
  </si>
  <si>
    <t>DYCKIA marnier-lapostollei - v estevesii</t>
  </si>
  <si>
    <t>5508</t>
  </si>
  <si>
    <t>DYCKIA velascana winterhardy -12 degrees</t>
  </si>
  <si>
    <t>7352</t>
  </si>
  <si>
    <t>ECHEVERIA affinis</t>
  </si>
  <si>
    <t>8224</t>
  </si>
  <si>
    <t>ECHEVERIA agavoides - cv Multifida San Francisco</t>
  </si>
  <si>
    <t>7353</t>
  </si>
  <si>
    <t>ECHEVERIA agavoides - v Ahualulco</t>
  </si>
  <si>
    <t>9324</t>
  </si>
  <si>
    <t>ECHEVERIA agavoides - v caespitosa Queretaro</t>
  </si>
  <si>
    <t>54,60</t>
  </si>
  <si>
    <t>8449</t>
  </si>
  <si>
    <t>ECHEVERIA agavoides - v Chinampas</t>
  </si>
  <si>
    <t>9575</t>
  </si>
  <si>
    <t>ECHEVERIA agavoides - v Contepec Michoacan (DE)</t>
  </si>
  <si>
    <t>8448</t>
  </si>
  <si>
    <t>ECHEVERIA agavoides - v Corderoyi</t>
  </si>
  <si>
    <t>8446</t>
  </si>
  <si>
    <t>ECHEVERIA agavoides - v Ebony</t>
  </si>
  <si>
    <t>8200</t>
  </si>
  <si>
    <t>ECHEVERIA agavoides - v Ebony Salitrera (DE)</t>
  </si>
  <si>
    <t>9566</t>
  </si>
  <si>
    <t>ECHEVERIA agavoides - v Fresnillo Zacatecas (DE)</t>
  </si>
  <si>
    <t>8508</t>
  </si>
  <si>
    <t>ECHEVERIA agavoides - v Hidalgo</t>
  </si>
  <si>
    <t>9342</t>
  </si>
  <si>
    <t>ECHEVERIA agavoides - v Jesus Maria SLP</t>
  </si>
  <si>
    <t>8450</t>
  </si>
  <si>
    <t>ECHEVERIA agavoides - v La Union Gto</t>
  </si>
  <si>
    <t>5817</t>
  </si>
  <si>
    <t>ECHEVERIA agavoides - v La Virgin Gto (DE)</t>
  </si>
  <si>
    <t>8391</t>
  </si>
  <si>
    <t>ECHEVERIA agavoides - v Presa Madero Hidalgo (DE)</t>
  </si>
  <si>
    <t>8205</t>
  </si>
  <si>
    <t>ECHEVERIA agavoides - v Presita Guanajato (DE)</t>
  </si>
  <si>
    <t>6,30</t>
  </si>
  <si>
    <t>9338</t>
  </si>
  <si>
    <t>ECHEVERIA agavoides - v Romeo</t>
  </si>
  <si>
    <t>8442</t>
  </si>
  <si>
    <t>ECHEVERIA agavoides - v Romeo Rubin</t>
  </si>
  <si>
    <t>8161</t>
  </si>
  <si>
    <t>ECHEVERIA agavoides - v Santa Barbara Gto</t>
  </si>
  <si>
    <t>5815</t>
  </si>
  <si>
    <t>ECHEVERIA agavoides - v Tuxpan</t>
  </si>
  <si>
    <t>8185</t>
  </si>
  <si>
    <t>ECHEVERIA agavoides - v Villa Zaragoza (DE)</t>
  </si>
  <si>
    <t>5519</t>
  </si>
  <si>
    <t>ECHEVERIA agavoides (DE)</t>
  </si>
  <si>
    <t>5985</t>
  </si>
  <si>
    <t>ECHEVERIA amoena Perote</t>
  </si>
  <si>
    <t>54,00</t>
  </si>
  <si>
    <t>5948</t>
  </si>
  <si>
    <t>ECHEVERIA amphoralis var.Yosondua (DE)</t>
  </si>
  <si>
    <t>8232</t>
  </si>
  <si>
    <t>ECHEVERIA aurantiaca Chilapa (DE)</t>
  </si>
  <si>
    <t>9572</t>
  </si>
  <si>
    <t>ECHEVERIA bicolor Merida Venezuela</t>
  </si>
  <si>
    <t>35,00</t>
  </si>
  <si>
    <t>7920</t>
  </si>
  <si>
    <t>ECHEVERIA bifida Boye Queretaro (DE)</t>
  </si>
  <si>
    <t>8173</t>
  </si>
  <si>
    <t>ECHEVERIA bifida Gto (DE)</t>
  </si>
  <si>
    <t>8166</t>
  </si>
  <si>
    <t>ECHEVERIA bifida Tasquila (DE)</t>
  </si>
  <si>
    <t>8204</t>
  </si>
  <si>
    <t>ECHEVERIA bifida Xichu Guanajato</t>
  </si>
  <si>
    <t>9963</t>
  </si>
  <si>
    <t>ECHEVERIA bifida Zimpan Hidalgo (DE)</t>
  </si>
  <si>
    <t>5813</t>
  </si>
  <si>
    <t>ECHEVERIA brachetii Macuiltianguis (DE)</t>
  </si>
  <si>
    <t>8324</t>
  </si>
  <si>
    <t>ECHEVERIA caamanoi Puebla nn</t>
  </si>
  <si>
    <t>8217</t>
  </si>
  <si>
    <t>ECHEVERIA calderoniae Santa Barbara</t>
  </si>
  <si>
    <t>9966</t>
  </si>
  <si>
    <t>ECHEVERIA calycosa Urupan</t>
  </si>
  <si>
    <t>5994</t>
  </si>
  <si>
    <t>ECHEVERIA canaliculata sp Motozintla Chiapas_</t>
  </si>
  <si>
    <t>7455</t>
  </si>
  <si>
    <t>ECHEVERIA cante,Fresnillo - not over 20 C</t>
  </si>
  <si>
    <t>72,90</t>
  </si>
  <si>
    <t>8491</t>
  </si>
  <si>
    <t>ECHEVERIA carminea (DE)</t>
  </si>
  <si>
    <t>8231</t>
  </si>
  <si>
    <t>ECHEVERIA carnicolo grau/ grey (DE)</t>
  </si>
  <si>
    <t>7460</t>
  </si>
  <si>
    <t>ECHEVERIA carnicolor Tenampa (DE)</t>
  </si>
  <si>
    <t>5838</t>
  </si>
  <si>
    <t>ECHEVERIA cerrograndensis Cerro Grande (DE)</t>
  </si>
  <si>
    <t>8220</t>
  </si>
  <si>
    <t>ECHEVERIA chapalensis Tuxpan</t>
  </si>
  <si>
    <t>5968</t>
  </si>
  <si>
    <t>ECHEVERIA chihuahuaensis Ruby Blush</t>
  </si>
  <si>
    <t>11,80</t>
  </si>
  <si>
    <t>7542</t>
  </si>
  <si>
    <t>ECHEVERIA chihuahuaensis Yecora</t>
  </si>
  <si>
    <t>9977</t>
  </si>
  <si>
    <t>ECHEVERIA coccinea Santa Maria Mexicano</t>
  </si>
  <si>
    <t>5850</t>
  </si>
  <si>
    <t>ECHEVERIA colorata Atemajac</t>
  </si>
  <si>
    <t>8175</t>
  </si>
  <si>
    <t>ECHEVERIA colorata Mexican Giant</t>
  </si>
  <si>
    <t>9967</t>
  </si>
  <si>
    <t>ECHEVERIA colorata Tapalpa Typ</t>
  </si>
  <si>
    <t>9979</t>
  </si>
  <si>
    <t>ECHEVERIA colorata var brandtii</t>
  </si>
  <si>
    <t>86,40</t>
  </si>
  <si>
    <t>8451</t>
  </si>
  <si>
    <t>ECHEVERIA colorta Lindsayana</t>
  </si>
  <si>
    <t>9409</t>
  </si>
  <si>
    <t>ECHEVERIA craigiana Chihuahua</t>
  </si>
  <si>
    <t>7089</t>
  </si>
  <si>
    <t>ECHEVERIA cristallina n.n. (DE)</t>
  </si>
  <si>
    <t>64,40</t>
  </si>
  <si>
    <t>9975</t>
  </si>
  <si>
    <t>ECHEVERIA cuspidata Menchaca</t>
  </si>
  <si>
    <t>8487</t>
  </si>
  <si>
    <t>ECHEVERIA cuspidata Menchaca - v gemmula</t>
  </si>
  <si>
    <t>5998</t>
  </si>
  <si>
    <t>ECHEVERIA cuspidata Menchaca - v zaragozae</t>
  </si>
  <si>
    <t>8328</t>
  </si>
  <si>
    <t>ECHEVERIA cuspidata Parras</t>
  </si>
  <si>
    <t>8202</t>
  </si>
  <si>
    <t>ECHEVERIA cuspidata San Roberto</t>
  </si>
  <si>
    <t>9961</t>
  </si>
  <si>
    <t>ECHEVERIA dactylifera Durango-Matzatlan (DE)</t>
  </si>
  <si>
    <t>5835</t>
  </si>
  <si>
    <t>ECHEVERIA dactylifera Rio Piaxtla (DE)</t>
  </si>
  <si>
    <t>5520</t>
  </si>
  <si>
    <t>ECHEVERIA derenbergii</t>
  </si>
  <si>
    <t>9978</t>
  </si>
  <si>
    <t>ECHEVERIA desmetiana=peacockii</t>
  </si>
  <si>
    <t>5517</t>
  </si>
  <si>
    <t>ECHEVERIA diffractens Palma Sola (DE)</t>
  </si>
  <si>
    <t>9368</t>
  </si>
  <si>
    <t>ECHEVERIA elegans El Chico L92/01</t>
  </si>
  <si>
    <t>5938</t>
  </si>
  <si>
    <t>ECHEVERIA fimbriata (DE)</t>
  </si>
  <si>
    <t>9968</t>
  </si>
  <si>
    <t>ECHEVERIA fulgens - v obtusifolia Huitzilac</t>
  </si>
  <si>
    <t>8284</t>
  </si>
  <si>
    <t>ECHEVERIA gibbiflora - v Cuanana,Oaxaca</t>
  </si>
  <si>
    <t>9981</t>
  </si>
  <si>
    <t>ECHEVERIA gibbiflora - v Cuernavaca (DE)</t>
  </si>
  <si>
    <t>8453</t>
  </si>
  <si>
    <t>ECHEVERIA gibbiflora - v Cuicatlan</t>
  </si>
  <si>
    <t>7539</t>
  </si>
  <si>
    <t>ECHEVERIA gibbiflora - v Juxtlahuaca</t>
  </si>
  <si>
    <t>8441</t>
  </si>
  <si>
    <t>ECHEVERIA gibbiflora - v Nuyoo (DE)</t>
  </si>
  <si>
    <t>5868</t>
  </si>
  <si>
    <t>ECHEVERIA gibbiflora - v Quechapa Oaxaca (DE)</t>
  </si>
  <si>
    <t>9962</t>
  </si>
  <si>
    <t>ECHEVERIA gibbiflora - v Rio Grande Oaxa (DE)</t>
  </si>
  <si>
    <t>8291</t>
  </si>
  <si>
    <t>ECHEVERIA gibbiflora - v San Isidro Penasco (DE)</t>
  </si>
  <si>
    <t>5969</t>
  </si>
  <si>
    <t>ECHEVERIA gibbiflora - v Teleloapan Guerrero</t>
  </si>
  <si>
    <t>9980</t>
  </si>
  <si>
    <t>ECHEVERIA gibbiflora - v Tlaxiaco Oaxaca (DE)</t>
  </si>
  <si>
    <t>7593</t>
  </si>
  <si>
    <t>ECHEVERIA gibbiflora - v Tuxpan Michoacan</t>
  </si>
  <si>
    <t>8303</t>
  </si>
  <si>
    <t>ECHEVERIA gigantea Tejupan Oaxaca</t>
  </si>
  <si>
    <t>9571</t>
  </si>
  <si>
    <t>ECHEVERIA gigantea Tepoztlan Morelos (DE)</t>
  </si>
  <si>
    <t>8305</t>
  </si>
  <si>
    <t>ECHEVERIA gigantea, Tepelmeme Oaxaca (DE)</t>
  </si>
  <si>
    <t>8489</t>
  </si>
  <si>
    <t>ECHEVERIA gracilis,Huautla L02/50</t>
  </si>
  <si>
    <t>7206</t>
  </si>
  <si>
    <t>ECHEVERIA guerrerensis Altamirano (DE)</t>
  </si>
  <si>
    <t>8480</t>
  </si>
  <si>
    <t>ECHEVERIA guerrerensis Ixtaban de la Sal</t>
  </si>
  <si>
    <t>5967</t>
  </si>
  <si>
    <t>ECHEVERIA halbingeri San Joaquin</t>
  </si>
  <si>
    <t>9340</t>
  </si>
  <si>
    <t>ECHEVERIA heterosepala Perote (DE)</t>
  </si>
  <si>
    <t>8182</t>
  </si>
  <si>
    <t>ECHEVERIA humilis ,Bucareli</t>
  </si>
  <si>
    <t>5965</t>
  </si>
  <si>
    <t>ECHEVERIA humilis ,Rio Toliman (DE)</t>
  </si>
  <si>
    <t>70,40</t>
  </si>
  <si>
    <t>9964</t>
  </si>
  <si>
    <t>ECHEVERIA humilis Camargo (DE)</t>
  </si>
  <si>
    <t>83,60</t>
  </si>
  <si>
    <t>5981</t>
  </si>
  <si>
    <t>ECHEVERIA hyalina Ahualulco ,SLP</t>
  </si>
  <si>
    <t>7355</t>
  </si>
  <si>
    <t>ECHEVERIA hyalina Gilo</t>
  </si>
  <si>
    <t>8330</t>
  </si>
  <si>
    <t>ECHEVERIA hyalina Pinal de Amoles</t>
  </si>
  <si>
    <t>8384</t>
  </si>
  <si>
    <t>ECHEVERIA hyalina Rio Blanco</t>
  </si>
  <si>
    <t>7100</t>
  </si>
  <si>
    <t>ECHEVERIA hyalina San Luis de La Paz</t>
  </si>
  <si>
    <t>69,40</t>
  </si>
  <si>
    <t>8504</t>
  </si>
  <si>
    <t>ECHEVERIA hyalina Santa Maria Mexicano</t>
  </si>
  <si>
    <t>5857</t>
  </si>
  <si>
    <t>ECHEVERIA hyalina Santo Domingo</t>
  </si>
  <si>
    <t>72,20</t>
  </si>
  <si>
    <t>8516</t>
  </si>
  <si>
    <t>ECHEVERIA hyalina,Rancho Viejo AG</t>
  </si>
  <si>
    <t>8393</t>
  </si>
  <si>
    <t>ECHEVERIA juliana Rio Piaxtla</t>
  </si>
  <si>
    <t>5943</t>
  </si>
  <si>
    <t>ECHEVERIA kesselringiana=elegans albicans</t>
  </si>
  <si>
    <t>56,80</t>
  </si>
  <si>
    <t>5811</t>
  </si>
  <si>
    <t>ECHEVERIA kristenii Mezquita Durango (DE)</t>
  </si>
  <si>
    <t>5524</t>
  </si>
  <si>
    <t>ECHEVERIA laui</t>
  </si>
  <si>
    <t>9564</t>
  </si>
  <si>
    <t>ECHEVERIA lilacina Rayones</t>
  </si>
  <si>
    <t>5928</t>
  </si>
  <si>
    <t>ECHEVERIA longissima v aztatlensis (DE)</t>
  </si>
  <si>
    <t>8214</t>
  </si>
  <si>
    <t>ECHEVERIA longissima v brachyantha San Isidro Penasco (DE)</t>
  </si>
  <si>
    <t>9565</t>
  </si>
  <si>
    <t>ECHEVERIA longissima v brachyantha San Mateo Penasco,Oax (DE)</t>
  </si>
  <si>
    <t>7626</t>
  </si>
  <si>
    <t>ECHEVERIA lutea Fantasmas</t>
  </si>
  <si>
    <t>8386</t>
  </si>
  <si>
    <t>ECHEVERIA lutea Jaujal (DE)</t>
  </si>
  <si>
    <t>9595</t>
  </si>
  <si>
    <t>ECHEVERIA lyonsii La Pena (DE)</t>
  </si>
  <si>
    <t>5804</t>
  </si>
  <si>
    <t>ECHEVERIA macdougallii Lachiguiri</t>
  </si>
  <si>
    <t>8209</t>
  </si>
  <si>
    <t>ECHEVERIA magnifica San Mateo Penasco</t>
  </si>
  <si>
    <t>7088</t>
  </si>
  <si>
    <t>ECHEVERIA marianae Valle de Juarez</t>
  </si>
  <si>
    <t>7459</t>
  </si>
  <si>
    <t>ECHEVERIA michihuacana Michoacan (DE)</t>
  </si>
  <si>
    <t>8164</t>
  </si>
  <si>
    <t>ECHEVERIA minima Puente Tasquillo</t>
  </si>
  <si>
    <t>5521</t>
  </si>
  <si>
    <t>ECHEVERIA minima,Zimapan</t>
  </si>
  <si>
    <t>7074</t>
  </si>
  <si>
    <t>ECHEVERIA miquelitensis n.n.</t>
  </si>
  <si>
    <t>43,80</t>
  </si>
  <si>
    <t>5111</t>
  </si>
  <si>
    <t>ECHEVERIA Mischung-mixed (DE)</t>
  </si>
  <si>
    <t>8383</t>
  </si>
  <si>
    <t>ECHEVERIA montana Maninaltepec Oaxaca (DE)</t>
  </si>
  <si>
    <t>5977</t>
  </si>
  <si>
    <t>ECHEVERIA moranii</t>
  </si>
  <si>
    <t>8163</t>
  </si>
  <si>
    <t>ECHEVERIA mucronata Santa Rosa Guanajuato (DE)</t>
  </si>
  <si>
    <t>5941</t>
  </si>
  <si>
    <t>ECHEVERIA multicaulis Filio de Caballo</t>
  </si>
  <si>
    <t>5972</t>
  </si>
  <si>
    <t>ECHEVERIA nodulosa Nicolas Bravo (DE)</t>
  </si>
  <si>
    <t>8381</t>
  </si>
  <si>
    <t>ECHEVERIA novogaliciana Villa Hidalgo (DE)</t>
  </si>
  <si>
    <t>5946</t>
  </si>
  <si>
    <t>ECHEVERIA nuda Nogales (DE)</t>
  </si>
  <si>
    <t>5866</t>
  </si>
  <si>
    <t>ECHEVERIA nuyooensis Nuyoo</t>
  </si>
  <si>
    <t>8219</t>
  </si>
  <si>
    <t>ECHEVERIA olivacea San Pedro</t>
  </si>
  <si>
    <t>8497</t>
  </si>
  <si>
    <t>ECHEVERIA pallida</t>
  </si>
  <si>
    <t>8452</t>
  </si>
  <si>
    <t>ECHEVERIA paniculata Durango Mazatlan (DE)</t>
  </si>
  <si>
    <t>8304</t>
  </si>
  <si>
    <t>ECHEVERIA paniculata v maculata Quiroga (DE)</t>
  </si>
  <si>
    <t>8302</t>
  </si>
  <si>
    <t>ECHEVERIA patriotica Jalisco</t>
  </si>
  <si>
    <t>7484</t>
  </si>
  <si>
    <t>ECHEVERIA perezcalixii Nayarit</t>
  </si>
  <si>
    <t>8385</t>
  </si>
  <si>
    <t>ECHEVERIA pistioides Michoacan</t>
  </si>
  <si>
    <t>8472</t>
  </si>
  <si>
    <t>ECHEVERIA pitteri El Porvenier (DE)</t>
  </si>
  <si>
    <t>7354</t>
  </si>
  <si>
    <t>ECHEVERIA pulidonis (DE)</t>
  </si>
  <si>
    <t>5993</t>
  </si>
  <si>
    <t>ECHEVERIA pulvinata - v frigida = Frosty (DE)</t>
  </si>
  <si>
    <t>5992</t>
  </si>
  <si>
    <t>ECHEVERIA pulvinata - v Ruby, Rio Grande</t>
  </si>
  <si>
    <t>5522</t>
  </si>
  <si>
    <t>ECHEVERIA pulvinata (DE)</t>
  </si>
  <si>
    <t>8218</t>
  </si>
  <si>
    <t>ECHEVERIA purhepecha</t>
  </si>
  <si>
    <t>7540</t>
  </si>
  <si>
    <t>ECHEVERIA purpusorum</t>
  </si>
  <si>
    <t>65,80</t>
  </si>
  <si>
    <t>9973</t>
  </si>
  <si>
    <t>ECHEVERIA racemosa</t>
  </si>
  <si>
    <t>5995</t>
  </si>
  <si>
    <t>ECHEVERIA racemosa - v Lurida (DE)</t>
  </si>
  <si>
    <t>9478</t>
  </si>
  <si>
    <t>ECHEVERIA racemosa - v Rayones (DE)</t>
  </si>
  <si>
    <t>8215</t>
  </si>
  <si>
    <t>ECHEVERIA racemosa Bruce</t>
  </si>
  <si>
    <t>9475</t>
  </si>
  <si>
    <t>ECHEVERIA rodolfoi Santa Engracia</t>
  </si>
  <si>
    <t>54,40</t>
  </si>
  <si>
    <t>7545</t>
  </si>
  <si>
    <t>ECHEVERIA rosea</t>
  </si>
  <si>
    <t>7457</t>
  </si>
  <si>
    <t>ECHEVERIA roseiflora Tapalpa (DE)</t>
  </si>
  <si>
    <t>9341</t>
  </si>
  <si>
    <t>ECHEVERIA rubromarginata Esperanza (DE)</t>
  </si>
  <si>
    <t>7113</t>
  </si>
  <si>
    <t>ECHEVERIA rulfiana ,San Gabriel</t>
  </si>
  <si>
    <t>5518</t>
  </si>
  <si>
    <t>ECHEVERIA runyonii San Carlos Tam</t>
  </si>
  <si>
    <t>8301</t>
  </si>
  <si>
    <t>ECHEVERIA schaffneri ,Santa Theresa ,Co (DE)</t>
  </si>
  <si>
    <t>9969</t>
  </si>
  <si>
    <t>ECHEVERIA schaffneri Cruces SLP (DE)</t>
  </si>
  <si>
    <t>8191</t>
  </si>
  <si>
    <t>ECHEVERIA schaffneri Huizache (DE)</t>
  </si>
  <si>
    <t>9339</t>
  </si>
  <si>
    <t>ECHEVERIA secunda (DE)</t>
  </si>
  <si>
    <t>7104</t>
  </si>
  <si>
    <t>ECHEVERIA secunda ,Actopan</t>
  </si>
  <si>
    <t>5929</t>
  </si>
  <si>
    <t>ECHEVERIA secunda ,El Chico (DE)</t>
  </si>
  <si>
    <t>5983</t>
  </si>
  <si>
    <t>ECHEVERIA secunda ,El Encino ,Hidalgo (DE)</t>
  </si>
  <si>
    <t>7079</t>
  </si>
  <si>
    <t>ECHEVERIA secunda ,Jaujal</t>
  </si>
  <si>
    <t>7094</t>
  </si>
  <si>
    <t>ECHEVERIA secunda ,Magdalena</t>
  </si>
  <si>
    <t>5957</t>
  </si>
  <si>
    <t>ECHEVERIA secunda ,Michoacan (DE)</t>
  </si>
  <si>
    <t>7921</t>
  </si>
  <si>
    <t>ECHEVERIA secunda ,Pacifica= Glauca</t>
  </si>
  <si>
    <t>5802</t>
  </si>
  <si>
    <t>ECHEVERIA secunda ,Puebla</t>
  </si>
  <si>
    <t>82,80</t>
  </si>
  <si>
    <t>5515</t>
  </si>
  <si>
    <t>ECHEVERIA secunda ,Tenango de Doria ,Ver.</t>
  </si>
  <si>
    <t>38,70</t>
  </si>
  <si>
    <t>8285</t>
  </si>
  <si>
    <t>ECHEVERIA secunda ,Tula,Hidalgo (DE)</t>
  </si>
  <si>
    <t>8192</t>
  </si>
  <si>
    <t>ECHEVERIA secunda ,Xichu</t>
  </si>
  <si>
    <t>8454</t>
  </si>
  <si>
    <t>ECHEVERIA secunda ,Zamorano</t>
  </si>
  <si>
    <t>5958</t>
  </si>
  <si>
    <t>ECHEVERIA semivestita Pinal de Amoles (DE)</t>
  </si>
  <si>
    <t>9974</t>
  </si>
  <si>
    <t>ECHEVERIA setosa</t>
  </si>
  <si>
    <t>8181</t>
  </si>
  <si>
    <t>ECHEVERIA setosa - v ciliata (DE)</t>
  </si>
  <si>
    <t>9972</t>
  </si>
  <si>
    <t>ECHEVERIA setosa - v minor FO42,Tejupan (DE)</t>
  </si>
  <si>
    <t>8179</t>
  </si>
  <si>
    <t>ECHEVERIA setosa - v oteroi</t>
  </si>
  <si>
    <t>8201</t>
  </si>
  <si>
    <t>ECHEVERIA setosa - v Sierra Mixteca (DE)</t>
  </si>
  <si>
    <t>9965</t>
  </si>
  <si>
    <t>ECHEVERIA setosa -v San Mateo Penasco Oaxaca (DE)</t>
  </si>
  <si>
    <t>8494</t>
  </si>
  <si>
    <t>ECHEVERIA shaviana Peregrina</t>
  </si>
  <si>
    <t>5110</t>
  </si>
  <si>
    <t>ECHEVERIA simulans Ascension</t>
  </si>
  <si>
    <t>69,60</t>
  </si>
  <si>
    <t>8226</t>
  </si>
  <si>
    <t>ECHEVERIA simulans Bustamente</t>
  </si>
  <si>
    <t>8392</t>
  </si>
  <si>
    <t>ECHEVERIA simulans Iturbide</t>
  </si>
  <si>
    <t>5856</t>
  </si>
  <si>
    <t>ECHEVERIA simulans La Joya</t>
  </si>
  <si>
    <t>5973</t>
  </si>
  <si>
    <t>ECHEVERIA simulans Laguna Sanchez</t>
  </si>
  <si>
    <t>8388</t>
  </si>
  <si>
    <t>ECHEVERIA simulans Pajonal</t>
  </si>
  <si>
    <t>52,60</t>
  </si>
  <si>
    <t>7453</t>
  </si>
  <si>
    <t>ECHEVERIA simulans Rayones</t>
  </si>
  <si>
    <t>76,80</t>
  </si>
  <si>
    <t>9597</t>
  </si>
  <si>
    <t>ECHEVERIA sonianevadensis Colima (DE)</t>
  </si>
  <si>
    <t>9472</t>
  </si>
  <si>
    <t>ECHEVERIA sp Almoloya (DE)</t>
  </si>
  <si>
    <t>5819</t>
  </si>
  <si>
    <t>ECHEVERIA sp Cumbre Oaxaca (DE)</t>
  </si>
  <si>
    <t>5953</t>
  </si>
  <si>
    <t>ECHEVERIA sp Huautla L98-58 (DE)</t>
  </si>
  <si>
    <t>5999</t>
  </si>
  <si>
    <t>ECHEVERIA sp nov Cerro Yucunino (DE)</t>
  </si>
  <si>
    <t>9976</t>
  </si>
  <si>
    <t>ECHEVERIA sp Pinwheel Tuxpan</t>
  </si>
  <si>
    <t>5978</t>
  </si>
  <si>
    <t>ECHEVERIA sp Putla gibbiflora (DE)</t>
  </si>
  <si>
    <t>9337</t>
  </si>
  <si>
    <t>ECHEVERIA sp Real de Catorce (DE)</t>
  </si>
  <si>
    <t>5970</t>
  </si>
  <si>
    <t>ECHEVERIA sp Santa Maria Sola Oaxaca</t>
  </si>
  <si>
    <t>8292</t>
  </si>
  <si>
    <t>ECHEVERIA sp Santa Maria Yucunicoco Oaxaca</t>
  </si>
  <si>
    <t>7923</t>
  </si>
  <si>
    <t>ECHEVERIA sp Taxco,Guerrero L00/5 (DE)</t>
  </si>
  <si>
    <t>7805</t>
  </si>
  <si>
    <t>ECHEVERIA spectabilis Maninaltepec Oaxaca (DE)</t>
  </si>
  <si>
    <t>8306</t>
  </si>
  <si>
    <t>ECHEVERIA strictiflora Bustamente NL (DE)</t>
  </si>
  <si>
    <t>5986</t>
  </si>
  <si>
    <t>ECHEVERIA strictiflora Parras Co (DE)</t>
  </si>
  <si>
    <t>5945</t>
  </si>
  <si>
    <t>ECHEVERIA strictiflora Saltillo (DE)</t>
  </si>
  <si>
    <t>9563</t>
  </si>
  <si>
    <t>ECHEVERIA subalpina - v Meyraniana</t>
  </si>
  <si>
    <t>5987</t>
  </si>
  <si>
    <t>ECHEVERIA subalpina Perote</t>
  </si>
  <si>
    <t>5952</t>
  </si>
  <si>
    <t>ECHEVERIA subcorymbosa ,Juxtlahuaca</t>
  </si>
  <si>
    <t>7718</t>
  </si>
  <si>
    <t>ECHEVERIA subrigida Mexico (DE)</t>
  </si>
  <si>
    <t>8172</t>
  </si>
  <si>
    <t>ECHEVERIA subrigida Palmeri Guanajato (DE)</t>
  </si>
  <si>
    <t>7452</t>
  </si>
  <si>
    <t>ECHEVERIA subrigida Pinal de Amoles (DE)</t>
  </si>
  <si>
    <t>8326</t>
  </si>
  <si>
    <t>ECHEVERIA tencho Agua Blanca (DE)</t>
  </si>
  <si>
    <t>8387</t>
  </si>
  <si>
    <t>ECHEVERIA tobarensis Tobar</t>
  </si>
  <si>
    <t>69,20</t>
  </si>
  <si>
    <t>7075</t>
  </si>
  <si>
    <t>ECHEVERIA tolimanensis Arroyo Blanco</t>
  </si>
  <si>
    <t>7541</t>
  </si>
  <si>
    <t>ECHEVERIA tolimanensis Rio Toliman</t>
  </si>
  <si>
    <t>5865</t>
  </si>
  <si>
    <t>ECHEVERIA tolimanensis Tula</t>
  </si>
  <si>
    <t>5975</t>
  </si>
  <si>
    <t>ECHEVERIA trianthina Rio Toliman (DE)</t>
  </si>
  <si>
    <t>8160</t>
  </si>
  <si>
    <t>ECHEVERIA triquiana Juxtlahuaca</t>
  </si>
  <si>
    <t>53,80</t>
  </si>
  <si>
    <t>8485</t>
  </si>
  <si>
    <t>ECHEVERIA turgida Coahuila</t>
  </si>
  <si>
    <t>8176</t>
  </si>
  <si>
    <t>ECHEVERIA unguiculata Jaujal (DE)</t>
  </si>
  <si>
    <t>8183</t>
  </si>
  <si>
    <t>ECHEVERIA uxorum Cordoba (DE)</t>
  </si>
  <si>
    <t>5956</t>
  </si>
  <si>
    <t>ECHEVERIA walpoleana CD Victoria</t>
  </si>
  <si>
    <t>7451</t>
  </si>
  <si>
    <t>ECHEVERIA walpoleana Tula (DE)</t>
  </si>
  <si>
    <t>9982</t>
  </si>
  <si>
    <t>ECHEVERIA waltheri Almoloya</t>
  </si>
  <si>
    <t>8444</t>
  </si>
  <si>
    <t>ECHEVERIA xichuensis Xichu</t>
  </si>
  <si>
    <t>82,60</t>
  </si>
  <si>
    <t>7082</t>
  </si>
  <si>
    <t>ECHEVERIA zorzaniana (DE)</t>
  </si>
  <si>
    <t>7823</t>
  </si>
  <si>
    <t>ECHIUM - Natternkopf candicans</t>
  </si>
  <si>
    <t>9101</t>
  </si>
  <si>
    <t>ECHIUM - Natternkopf decaisnei</t>
  </si>
  <si>
    <t>7344</t>
  </si>
  <si>
    <t>ECHIUM - Natternkopf nervosum</t>
  </si>
  <si>
    <t>17,80</t>
  </si>
  <si>
    <t>8307</t>
  </si>
  <si>
    <t>ECHIUM - Natternkopf simplex</t>
  </si>
  <si>
    <t>7779</t>
  </si>
  <si>
    <t>ECHIUM - Natternkopf virescens</t>
  </si>
  <si>
    <t>7592</t>
  </si>
  <si>
    <t>ECHIUM - Natternkopf webbii</t>
  </si>
  <si>
    <t>5266</t>
  </si>
  <si>
    <t>ECHIUM - Natternkopf wildprettii</t>
  </si>
  <si>
    <t>8250</t>
  </si>
  <si>
    <t>ECHIUM acanthocarpum</t>
  </si>
  <si>
    <t>7822</t>
  </si>
  <si>
    <t>ECHIUM callithyrsum</t>
  </si>
  <si>
    <t>7078</t>
  </si>
  <si>
    <t>EDITHCOLEA grandis Maji Ya Chumvi</t>
  </si>
  <si>
    <t>5109</t>
  </si>
  <si>
    <t>EDITHCOLEA grandis Sagalla</t>
  </si>
  <si>
    <t>7091</t>
  </si>
  <si>
    <t>EDITHCOLEA grandis Mukondoni</t>
  </si>
  <si>
    <t>446,00</t>
  </si>
  <si>
    <t>7080</t>
  </si>
  <si>
    <t>EDITHCOLEA grandis Mwarand dinda)</t>
  </si>
  <si>
    <t>5401</t>
  </si>
  <si>
    <t>EDITHCOLEA grandis Wamba Road</t>
  </si>
  <si>
    <t>7092</t>
  </si>
  <si>
    <t>ENTADA leptostachya</t>
  </si>
  <si>
    <t>10,40</t>
  </si>
  <si>
    <t>7977</t>
  </si>
  <si>
    <t>ERODIUM trifolium winterhardy</t>
  </si>
  <si>
    <t>5881</t>
  </si>
  <si>
    <t>ERYTHRINA melanacantha</t>
  </si>
  <si>
    <t>8026</t>
  </si>
  <si>
    <t>ERYTHRINA sp Malindi</t>
  </si>
  <si>
    <t>5121</t>
  </si>
  <si>
    <t>EUPHORBIA antso</t>
  </si>
  <si>
    <t>5042</t>
  </si>
  <si>
    <t>EUPHORBIA atropurpurea</t>
  </si>
  <si>
    <t>5562</t>
  </si>
  <si>
    <t>EUPHORBIA balsamifera</t>
  </si>
  <si>
    <t>7722</t>
  </si>
  <si>
    <t>EUPHORBIA breviarticulata</t>
  </si>
  <si>
    <t>5762</t>
  </si>
  <si>
    <t>EUPHORBIA caducifolia</t>
  </si>
  <si>
    <t>5536</t>
  </si>
  <si>
    <t>EUPHORBIA canariensis</t>
  </si>
  <si>
    <t>286,00</t>
  </si>
  <si>
    <t>5537</t>
  </si>
  <si>
    <t>EUPHORBIA cooperi</t>
  </si>
  <si>
    <t>5765</t>
  </si>
  <si>
    <t>EUPHORBIA curvirama (DE)</t>
  </si>
  <si>
    <t>176,00</t>
  </si>
  <si>
    <t>5744</t>
  </si>
  <si>
    <t>EUPHORBIA enopla (D)</t>
  </si>
  <si>
    <t>20,00</t>
  </si>
  <si>
    <t>5745</t>
  </si>
  <si>
    <t>EUPHORBIA ferox 1</t>
  </si>
  <si>
    <t>96,40</t>
  </si>
  <si>
    <t>5534</t>
  </si>
  <si>
    <t>EUPHORBIA gorgonis</t>
  </si>
  <si>
    <t>5539</t>
  </si>
  <si>
    <t>EUPHORBIA grandicornis 10</t>
  </si>
  <si>
    <t>7721</t>
  </si>
  <si>
    <t>EUPHORBIA grandidens</t>
  </si>
  <si>
    <t>7909</t>
  </si>
  <si>
    <t>EUPHORBIA handiensis (D)</t>
  </si>
  <si>
    <t>7702</t>
  </si>
  <si>
    <t>EUPHORBIA horrida</t>
  </si>
  <si>
    <t>5530</t>
  </si>
  <si>
    <t>EUPHORBIA inconstantia (DE)</t>
  </si>
  <si>
    <t>5529</t>
  </si>
  <si>
    <t>EUPHORBIA inermis</t>
  </si>
  <si>
    <t>5116</t>
  </si>
  <si>
    <t>EUPHORBIA ingens</t>
  </si>
  <si>
    <t>5062</t>
  </si>
  <si>
    <t>EUPHORBIA longituberculosa</t>
  </si>
  <si>
    <t>1.890,00</t>
  </si>
  <si>
    <t>5540</t>
  </si>
  <si>
    <t>EUPHORBIA meloformis</t>
  </si>
  <si>
    <t>5119</t>
  </si>
  <si>
    <t>EUPHORBIA obesa</t>
  </si>
  <si>
    <t>48,50</t>
  </si>
  <si>
    <t>5666</t>
  </si>
  <si>
    <t>EUPHORBIA pachypodioides</t>
  </si>
  <si>
    <t>134,60</t>
  </si>
  <si>
    <t>7683</t>
  </si>
  <si>
    <t>EUPHORBIA parciramulosa (DE)</t>
  </si>
  <si>
    <t>5753</t>
  </si>
  <si>
    <t>EUPHORBIA pentagona (D)</t>
  </si>
  <si>
    <t>5754</t>
  </si>
  <si>
    <t>EUPHORBIA polygona (DE)</t>
  </si>
  <si>
    <t>98,20</t>
  </si>
  <si>
    <t>5768</t>
  </si>
  <si>
    <t>EUPHORBIA quadrangularis</t>
  </si>
  <si>
    <t>5533</t>
  </si>
  <si>
    <t>EUPHORBIA regis-jubae (DE)</t>
  </si>
  <si>
    <t>5128</t>
  </si>
  <si>
    <t>EUPHORBIA resinifera (DE)</t>
  </si>
  <si>
    <t>5123</t>
  </si>
  <si>
    <t>EUPHORBIA robecchii</t>
  </si>
  <si>
    <t>5756</t>
  </si>
  <si>
    <t>EUPHORBIA schimperi</t>
  </si>
  <si>
    <t>149,80</t>
  </si>
  <si>
    <t>5635</t>
  </si>
  <si>
    <t>EUPHORBIA spannringii</t>
  </si>
  <si>
    <t>21,50</t>
  </si>
  <si>
    <t>5746</t>
  </si>
  <si>
    <t>EUPHORBIA stellata (DE)</t>
  </si>
  <si>
    <t>5678</t>
  </si>
  <si>
    <t>EUPHORBIA stenoclada (DE)</t>
  </si>
  <si>
    <t>5548</t>
  </si>
  <si>
    <t>EUPHORBIA susannae</t>
  </si>
  <si>
    <t>5758</t>
  </si>
  <si>
    <t>EUPHORBIA tirucalli</t>
  </si>
  <si>
    <t>5760</t>
  </si>
  <si>
    <t>EUPHORBIA venenifica</t>
  </si>
  <si>
    <t>5647</t>
  </si>
  <si>
    <t>FOCKEA edulis 25-30 °C</t>
  </si>
  <si>
    <t>128,00</t>
  </si>
  <si>
    <t>5648</t>
  </si>
  <si>
    <t>FOCKEA multiflora</t>
  </si>
  <si>
    <t>230,00</t>
  </si>
  <si>
    <t>5649</t>
  </si>
  <si>
    <t>FOUQUIERIA formosa de Lago Chapala</t>
  </si>
  <si>
    <t>5129</t>
  </si>
  <si>
    <t>FOUQUIERIA splendens</t>
  </si>
  <si>
    <t>8571</t>
  </si>
  <si>
    <t>GASTERIA acinacifolia</t>
  </si>
  <si>
    <t>5555</t>
  </si>
  <si>
    <t>GASTERIA armstrongii</t>
  </si>
  <si>
    <t>5551</t>
  </si>
  <si>
    <t>GASTERIA exelsa X Aloe thorncroftii</t>
  </si>
  <si>
    <t>5568</t>
  </si>
  <si>
    <t>GASTERIA glomerata</t>
  </si>
  <si>
    <t>5560</t>
  </si>
  <si>
    <t>GASTERIA Mischung</t>
  </si>
  <si>
    <t>5572</t>
  </si>
  <si>
    <t>GASTERIA verrucosa scabberima</t>
  </si>
  <si>
    <t>4953</t>
  </si>
  <si>
    <t>GASTERIA vlockii</t>
  </si>
  <si>
    <t>5380</t>
  </si>
  <si>
    <t>GENTIANA asclepiadea</t>
  </si>
  <si>
    <t>5094</t>
  </si>
  <si>
    <t>GENTIANA crassicaulis</t>
  </si>
  <si>
    <t>4971</t>
  </si>
  <si>
    <t>GERRARDANTHUS macrorrhizus</t>
  </si>
  <si>
    <t>102,30</t>
  </si>
  <si>
    <t>4972</t>
  </si>
  <si>
    <t>GERRARDANTHUS sp.Langobaya (DE)</t>
  </si>
  <si>
    <t>12,90</t>
  </si>
  <si>
    <t>7406</t>
  </si>
  <si>
    <t>GONOLOBUS - MATELEA cyclophyllus</t>
  </si>
  <si>
    <t>5259</t>
  </si>
  <si>
    <t>GRAHAMIA coahuilense (DE)</t>
  </si>
  <si>
    <t>7360</t>
  </si>
  <si>
    <t>GRAPTOPETALUM amethystinum</t>
  </si>
  <si>
    <t>5190</t>
  </si>
  <si>
    <t>GRAPTOPETALUM bellum,TACITUS bellus (DE)</t>
  </si>
  <si>
    <t>8745</t>
  </si>
  <si>
    <t>GRAPTOPETALUM fruticosum (DE)</t>
  </si>
  <si>
    <t>8298</t>
  </si>
  <si>
    <t>GRAPTOPETALUM macdougallii</t>
  </si>
  <si>
    <t>8520</t>
  </si>
  <si>
    <t>GRAPTOPETALUM marginatum</t>
  </si>
  <si>
    <t>9149</t>
  </si>
  <si>
    <t>GRAPTOPETALUM mendozae (DE)</t>
  </si>
  <si>
    <t>8299</t>
  </si>
  <si>
    <t>GRAPTOPETALUM pachyphyllum</t>
  </si>
  <si>
    <t>8522</t>
  </si>
  <si>
    <t>GRAPTOPETALUM paraguaense - v bernalense</t>
  </si>
  <si>
    <t>5131</t>
  </si>
  <si>
    <t>GRAPTOPETALUM paraguayense</t>
  </si>
  <si>
    <t>7806</t>
  </si>
  <si>
    <t>GRAPTOPETALUM pentandrum - v superbum (DE)</t>
  </si>
  <si>
    <t>8300</t>
  </si>
  <si>
    <t>GRAPTOPETALUM pentandrum (DE)</t>
  </si>
  <si>
    <t>5584</t>
  </si>
  <si>
    <t>GRAPTOPETALUM rusbyi ,Culiacan (DE)</t>
  </si>
  <si>
    <t>5839</t>
  </si>
  <si>
    <t>GREVILLEA-Seideneiche robusta</t>
  </si>
  <si>
    <t>7640</t>
  </si>
  <si>
    <t>HAWORTHIA arachnoides v namaquensis</t>
  </si>
  <si>
    <t>7866</t>
  </si>
  <si>
    <t>HAWORTHIA attenuata</t>
  </si>
  <si>
    <t>5800</t>
  </si>
  <si>
    <t>HAWORTHIA attenuata v concolor</t>
  </si>
  <si>
    <t>5727</t>
  </si>
  <si>
    <t>HAWORTHIA bayeri x mutica</t>
  </si>
  <si>
    <t>10007</t>
  </si>
  <si>
    <t>HAWORTHIA bayeri x comptoniana Hagiwara</t>
  </si>
  <si>
    <t>5133</t>
  </si>
  <si>
    <t>HAWORTHIA blackburniana v derustensis</t>
  </si>
  <si>
    <t>7383</t>
  </si>
  <si>
    <t>HAWORTHIA bolusii v bolusii</t>
  </si>
  <si>
    <t>7384</t>
  </si>
  <si>
    <t>HAWORTHIA bolusii</t>
  </si>
  <si>
    <t>7112</t>
  </si>
  <si>
    <t>HAWORTHIA bolusii var blackheardiana</t>
  </si>
  <si>
    <t>7622</t>
  </si>
  <si>
    <t>HAWORTHIA breueri JAA 2010</t>
  </si>
  <si>
    <t>5149</t>
  </si>
  <si>
    <t>HAWORTHIA cooperi picturata v JDV 90/76</t>
  </si>
  <si>
    <t>5135</t>
  </si>
  <si>
    <t>HAWORTHIA cooperi</t>
  </si>
  <si>
    <t>7144</t>
  </si>
  <si>
    <t>HAWORTHIA cooperi v gracilis Glen Craig</t>
  </si>
  <si>
    <t>5141</t>
  </si>
  <si>
    <t>HAWORTHIA decipiens - v pringlei JDV 94/73</t>
  </si>
  <si>
    <t>7380</t>
  </si>
  <si>
    <t>HAWORTHIA decipiens v cynaea</t>
  </si>
  <si>
    <t>5855</t>
  </si>
  <si>
    <t>HAWORTHIA decipiens - v decipiens Giant form</t>
  </si>
  <si>
    <t>7291</t>
  </si>
  <si>
    <t>HAWORTHIA decipiens v xiphiophylla</t>
  </si>
  <si>
    <t>7983</t>
  </si>
  <si>
    <t>HAWORTHIA emelyae</t>
  </si>
  <si>
    <t>5656</t>
  </si>
  <si>
    <t>HAWORTHIA emelyae - v major</t>
  </si>
  <si>
    <t>5355</t>
  </si>
  <si>
    <t>HAWORTHIA emelyae - v mutifolia</t>
  </si>
  <si>
    <t>7386</t>
  </si>
  <si>
    <t>HAWORTHIA emelyae v picta form</t>
  </si>
  <si>
    <t>5144</t>
  </si>
  <si>
    <t>HAWORTHIA emelyae var emelyae - JAA 2070</t>
  </si>
  <si>
    <t>4970</t>
  </si>
  <si>
    <t>HAWORTHIA fasciata</t>
  </si>
  <si>
    <t>5139</t>
  </si>
  <si>
    <t>HAWORTHIA herbacea Ribbokop</t>
  </si>
  <si>
    <t>7379</t>
  </si>
  <si>
    <t>HAWORTHIA limifolia</t>
  </si>
  <si>
    <t>5142</t>
  </si>
  <si>
    <t>HAWORTHIA magaretifera,Keimung bei 10Grad germination at 10 degr</t>
  </si>
  <si>
    <t>5143</t>
  </si>
  <si>
    <t>HAWORTHIA maughanii</t>
  </si>
  <si>
    <t>8335</t>
  </si>
  <si>
    <t>HAWORTHIA maughanii - Japan Select</t>
  </si>
  <si>
    <t>5095</t>
  </si>
  <si>
    <t>HAWORTHIA mucronata v morrissiae v JAA2001</t>
  </si>
  <si>
    <t>7290</t>
  </si>
  <si>
    <t>HAWORTHIA mucronata x inconfluesn JAA 2039 Barrydale</t>
  </si>
  <si>
    <t>5023</t>
  </si>
  <si>
    <t>HAWORTHIA multiflora v sandkraalensis</t>
  </si>
  <si>
    <t>7289</t>
  </si>
  <si>
    <t>HAWORTHIA multifolia sandkraalensis</t>
  </si>
  <si>
    <t>7111</t>
  </si>
  <si>
    <t>HAWORTHIA mutica x comptoniana</t>
  </si>
  <si>
    <t>5027</t>
  </si>
  <si>
    <t>HAWORTHIA odettae Lootskloof</t>
  </si>
  <si>
    <t>8069</t>
  </si>
  <si>
    <t>HAWORTHIA pallens JAA 2048</t>
  </si>
  <si>
    <t>7381</t>
  </si>
  <si>
    <t>HAWORTHIA picta</t>
  </si>
  <si>
    <t>7388</t>
  </si>
  <si>
    <t>HAWORTHIA pulchella globifera</t>
  </si>
  <si>
    <t>7642</t>
  </si>
  <si>
    <t>HAWORTHIA semivia</t>
  </si>
  <si>
    <t>5138</t>
  </si>
  <si>
    <t>HAWORTHIA springbokvlakensis</t>
  </si>
  <si>
    <t>7639</t>
  </si>
  <si>
    <t>HAWORTHIA tortuosa</t>
  </si>
  <si>
    <t>5146</t>
  </si>
  <si>
    <t>HAWORTHIA truncata</t>
  </si>
  <si>
    <t>53,70</t>
  </si>
  <si>
    <t>7149</t>
  </si>
  <si>
    <t>HAWORTHIA venosa</t>
  </si>
  <si>
    <t>7729</t>
  </si>
  <si>
    <t>HECHTIA sp Nizanda,Oaxaca</t>
  </si>
  <si>
    <t>7790</t>
  </si>
  <si>
    <t>HECHTIA sp Pena Blanco,Queretaro</t>
  </si>
  <si>
    <t>7641</t>
  </si>
  <si>
    <t>HECHTIA sp Perote</t>
  </si>
  <si>
    <t>7643</t>
  </si>
  <si>
    <t>HECHTIA sp Rio Zapotitlan</t>
  </si>
  <si>
    <t>7725</t>
  </si>
  <si>
    <t>HESPERALOE-Agavaceae parviflora</t>
  </si>
  <si>
    <t>5682</t>
  </si>
  <si>
    <t>HESPEROYUCCA peninsularis</t>
  </si>
  <si>
    <t>23,30</t>
  </si>
  <si>
    <t>5244</t>
  </si>
  <si>
    <t>HESPEROYUCCA whipplei</t>
  </si>
  <si>
    <t>5733</t>
  </si>
  <si>
    <t>HEUCHERA sanguinea</t>
  </si>
  <si>
    <t>5610</t>
  </si>
  <si>
    <t>HOODIA gordonii</t>
  </si>
  <si>
    <t>7786</t>
  </si>
  <si>
    <t>HOODIA juttae</t>
  </si>
  <si>
    <t>5153</t>
  </si>
  <si>
    <t>HUERNIA hystrix</t>
  </si>
  <si>
    <t>5485</t>
  </si>
  <si>
    <t>HYLOTELEPHIUM (Crassulacea) anacampseros</t>
  </si>
  <si>
    <t>7565</t>
  </si>
  <si>
    <t>HYLOTELEPHIUM caucasicum</t>
  </si>
  <si>
    <t>7218</t>
  </si>
  <si>
    <t>HYLOTELEPHIUM ruprechtii</t>
  </si>
  <si>
    <t>7536</t>
  </si>
  <si>
    <t>HYLOTELEPHIUM telephium</t>
  </si>
  <si>
    <t>5722</t>
  </si>
  <si>
    <t>IBERVILLEA lindheimeri</t>
  </si>
  <si>
    <t>5587</t>
  </si>
  <si>
    <t>IBERVILLEA sonorae</t>
  </si>
  <si>
    <t>142,80</t>
  </si>
  <si>
    <t>5594</t>
  </si>
  <si>
    <t>IBERVILLEA tenuisecta</t>
  </si>
  <si>
    <t>568,20</t>
  </si>
  <si>
    <t>4954</t>
  </si>
  <si>
    <t>IPOMOEA bulluata</t>
  </si>
  <si>
    <t>8404</t>
  </si>
  <si>
    <t>IPOMOEA heterophylla</t>
  </si>
  <si>
    <t>5595</t>
  </si>
  <si>
    <t>IPOMOEA lapidosa</t>
  </si>
  <si>
    <t>188,90</t>
  </si>
  <si>
    <t>5586</t>
  </si>
  <si>
    <t>IPOMOEA pubescens,caudex,</t>
  </si>
  <si>
    <t>121,70</t>
  </si>
  <si>
    <t>8331</t>
  </si>
  <si>
    <t>IPOMOEA purpurea</t>
  </si>
  <si>
    <t>7769</t>
  </si>
  <si>
    <t>IPOMOEA quamoclit</t>
  </si>
  <si>
    <t>5585</t>
  </si>
  <si>
    <t>IPOMOEA sp blue sky</t>
  </si>
  <si>
    <t>8212</t>
  </si>
  <si>
    <t>IPOMOEA tricolor= violacea</t>
  </si>
  <si>
    <t>5597</t>
  </si>
  <si>
    <t>JATROPHA curcas</t>
  </si>
  <si>
    <t>7359</t>
  </si>
  <si>
    <t>JATROPHA dichtar</t>
  </si>
  <si>
    <t>145,20</t>
  </si>
  <si>
    <t>5596</t>
  </si>
  <si>
    <t>JATROPHA fissispina</t>
  </si>
  <si>
    <t>286,60</t>
  </si>
  <si>
    <t>5593</t>
  </si>
  <si>
    <t>JATROPHA podagrica</t>
  </si>
  <si>
    <t>248,60</t>
  </si>
  <si>
    <t>5592</t>
  </si>
  <si>
    <t>JATROPHA unicostata</t>
  </si>
  <si>
    <t>5155</t>
  </si>
  <si>
    <t>KALANCHOE beharensis (DE)</t>
  </si>
  <si>
    <t>5160</t>
  </si>
  <si>
    <t>KALANCHOE blossfeldiana</t>
  </si>
  <si>
    <t>7595</t>
  </si>
  <si>
    <t>KALANCHOE delagoensis</t>
  </si>
  <si>
    <t>5157</t>
  </si>
  <si>
    <t>KALANCHOE faustii</t>
  </si>
  <si>
    <t>5161</t>
  </si>
  <si>
    <t>KALANCHOE figuereidoi</t>
  </si>
  <si>
    <t>7549</t>
  </si>
  <si>
    <t>KALANCHOE glaucescens</t>
  </si>
  <si>
    <t>7596</t>
  </si>
  <si>
    <t>KALANCHOE grandiflora</t>
  </si>
  <si>
    <t>7598</t>
  </si>
  <si>
    <t>KALANCHOE humilis</t>
  </si>
  <si>
    <t>7543</t>
  </si>
  <si>
    <t>KALANCHOE luciae</t>
  </si>
  <si>
    <t>5166</t>
  </si>
  <si>
    <t>KALANCHOE prittwitzii</t>
  </si>
  <si>
    <t>5156</t>
  </si>
  <si>
    <t>KALANCHOE pumila</t>
  </si>
  <si>
    <t>5163</t>
  </si>
  <si>
    <t>KALANCHOE rotundifolia</t>
  </si>
  <si>
    <t>5164</t>
  </si>
  <si>
    <t>KALANCHOE sexangularis</t>
  </si>
  <si>
    <t>5168</t>
  </si>
  <si>
    <t>KALANCHOE tomentosa</t>
  </si>
  <si>
    <t>5167</t>
  </si>
  <si>
    <t>KALANCHOE tubiflora</t>
  </si>
  <si>
    <t>5169</t>
  </si>
  <si>
    <t>KEDROSTIS africana</t>
  </si>
  <si>
    <t>5207</t>
  </si>
  <si>
    <t>KEDROSTIS gijef (DE)</t>
  </si>
  <si>
    <t>8310</t>
  </si>
  <si>
    <t>KEDROSTIS hirtella</t>
  </si>
  <si>
    <t>5726</t>
  </si>
  <si>
    <t>KEDROSTIS mildbraedii</t>
  </si>
  <si>
    <t>5720</t>
  </si>
  <si>
    <t>KEDROSTIS sonorensis</t>
  </si>
  <si>
    <t>7733</t>
  </si>
  <si>
    <t>KEDROSTIS sp Dodoma,Tanzania</t>
  </si>
  <si>
    <t>7804</t>
  </si>
  <si>
    <t>LANNEA edulis (DE)</t>
  </si>
  <si>
    <t>5449</t>
  </si>
  <si>
    <t>LANNEA elata (DE)</t>
  </si>
  <si>
    <t>7081</t>
  </si>
  <si>
    <t>LANNEA greenwayi (DE)</t>
  </si>
  <si>
    <t>7072</t>
  </si>
  <si>
    <t>LANNEA schweinfurthii (DE)</t>
  </si>
  <si>
    <t>8186</t>
  </si>
  <si>
    <t>LENOPHYLLUM guttatum</t>
  </si>
  <si>
    <t>5535</t>
  </si>
  <si>
    <t>MANDRAGORA officinarum winter grower</t>
  </si>
  <si>
    <t>5447</t>
  </si>
  <si>
    <t>MANFREDA maculosa (DE)</t>
  </si>
  <si>
    <t>7791</t>
  </si>
  <si>
    <t>MANFREDA sp Valparaiso,Zacatecas (DE)</t>
  </si>
  <si>
    <t>5778</t>
  </si>
  <si>
    <t>MASSONIA bifolia</t>
  </si>
  <si>
    <t>5446</t>
  </si>
  <si>
    <t>MASSONIA bifolia JAA 1301</t>
  </si>
  <si>
    <t>7855</t>
  </si>
  <si>
    <t>MASSONIA bredasdorpensis</t>
  </si>
  <si>
    <t>7157</t>
  </si>
  <si>
    <t>MASSONIA depressa</t>
  </si>
  <si>
    <t>56,00</t>
  </si>
  <si>
    <t>7271</t>
  </si>
  <si>
    <t>MASSONIA depressa JAA 259 Kamiesberg</t>
  </si>
  <si>
    <t>7273</t>
  </si>
  <si>
    <t>MASSONIA echinata JAA 2102 Rotterdam Farm</t>
  </si>
  <si>
    <t>5979</t>
  </si>
  <si>
    <t>MASSONIA echinata</t>
  </si>
  <si>
    <t>7798</t>
  </si>
  <si>
    <t>MASSONIA echinata Driefontein</t>
  </si>
  <si>
    <t>7528</t>
  </si>
  <si>
    <t>MASSONIA grandiflora</t>
  </si>
  <si>
    <t>89,60</t>
  </si>
  <si>
    <t>5652</t>
  </si>
  <si>
    <t>MASSONIA hirsuta</t>
  </si>
  <si>
    <t>7005</t>
  </si>
  <si>
    <t>MASSONIA hirsuta Port Elisabeth</t>
  </si>
  <si>
    <t>7503</t>
  </si>
  <si>
    <t>MASSONIA hirsuta dwarf purple</t>
  </si>
  <si>
    <t>5659</t>
  </si>
  <si>
    <t>MASSONIA longipes</t>
  </si>
  <si>
    <t>7236</t>
  </si>
  <si>
    <t>MASSONIA longipes infanta</t>
  </si>
  <si>
    <t>7293</t>
  </si>
  <si>
    <t>MASSONIA obermeyerae</t>
  </si>
  <si>
    <t>7902</t>
  </si>
  <si>
    <t>MASSONIA obovata</t>
  </si>
  <si>
    <t>7238</t>
  </si>
  <si>
    <t>MASSONIA pseudoechinata</t>
  </si>
  <si>
    <t>7156</t>
  </si>
  <si>
    <t>7893</t>
  </si>
  <si>
    <t>MASSONIA pustulata JAA 1498</t>
  </si>
  <si>
    <t>8105</t>
  </si>
  <si>
    <t>MASSONIA pustulata Napier</t>
  </si>
  <si>
    <t>7154</t>
  </si>
  <si>
    <t>MASSONIA pygmaea v kamiesbergensis</t>
  </si>
  <si>
    <t>7109</t>
  </si>
  <si>
    <t>MASSONIA roggeveldensis</t>
  </si>
  <si>
    <t>8081</t>
  </si>
  <si>
    <t>MASSONIA setulosa</t>
  </si>
  <si>
    <t>7574</t>
  </si>
  <si>
    <t>MASSONIA sp JAA 1212 Tanqua Karoo</t>
  </si>
  <si>
    <t>10003</t>
  </si>
  <si>
    <t>MASSONIA sp n Govritz River</t>
  </si>
  <si>
    <t>66,80</t>
  </si>
  <si>
    <t>7414</t>
  </si>
  <si>
    <t>MASSONIA sp n Plettenberg</t>
  </si>
  <si>
    <t>7155</t>
  </si>
  <si>
    <t>MASSONIA sp n Vleesbayi</t>
  </si>
  <si>
    <t>5247</t>
  </si>
  <si>
    <t>MASSONIA thurnbergiana</t>
  </si>
  <si>
    <t>8422</t>
  </si>
  <si>
    <t>MOMORDICA sp.Sagalla</t>
  </si>
  <si>
    <t>5170</t>
  </si>
  <si>
    <t>MOMORDiCA spinosa</t>
  </si>
  <si>
    <t>5395</t>
  </si>
  <si>
    <t>MORINGA arborea</t>
  </si>
  <si>
    <t>202,40</t>
  </si>
  <si>
    <t>7342</t>
  </si>
  <si>
    <t>MORINGA borziana</t>
  </si>
  <si>
    <t>968,00</t>
  </si>
  <si>
    <t>7675</t>
  </si>
  <si>
    <t>MORINGA hildebrandtii</t>
  </si>
  <si>
    <t>5918</t>
  </si>
  <si>
    <t>MORINGA longituba/tubiflora</t>
  </si>
  <si>
    <t>190,00</t>
  </si>
  <si>
    <t>8464</t>
  </si>
  <si>
    <t>MORINGA oleifera</t>
  </si>
  <si>
    <t>5914</t>
  </si>
  <si>
    <t>MORINGA rivae</t>
  </si>
  <si>
    <t>7343</t>
  </si>
  <si>
    <t>MORINGA stenopetala</t>
  </si>
  <si>
    <t>7566</t>
  </si>
  <si>
    <t>NEORAUTENIA mitis</t>
  </si>
  <si>
    <t>5732</t>
  </si>
  <si>
    <t>NOLINA bigelovii</t>
  </si>
  <si>
    <t>7572</t>
  </si>
  <si>
    <t>NOLINA breviflora Perote</t>
  </si>
  <si>
    <t>7571</t>
  </si>
  <si>
    <t>NOLINA caespitifera</t>
  </si>
  <si>
    <t>5735</t>
  </si>
  <si>
    <t>NOLINA hibernica ,La Pena,Siberia</t>
  </si>
  <si>
    <t>5396</t>
  </si>
  <si>
    <t>NOLINA microcarpa</t>
  </si>
  <si>
    <t>7576</t>
  </si>
  <si>
    <t>NOLINA nelsonii</t>
  </si>
  <si>
    <t>5171</t>
  </si>
  <si>
    <t>NOLINA recurvata</t>
  </si>
  <si>
    <t>7696</t>
  </si>
  <si>
    <t>NOLINA texana ,Wh</t>
  </si>
  <si>
    <t>5641</t>
  </si>
  <si>
    <t>NOLINA whipplei</t>
  </si>
  <si>
    <t>7362</t>
  </si>
  <si>
    <t>OPERCULICARYA decaryi</t>
  </si>
  <si>
    <t>324,00</t>
  </si>
  <si>
    <t>7246</t>
  </si>
  <si>
    <t>OPERCULICARYA hyphaenoides</t>
  </si>
  <si>
    <t>198,90</t>
  </si>
  <si>
    <t>1.798,80</t>
  </si>
  <si>
    <t>7245</t>
  </si>
  <si>
    <t>OPERCULICARYA multijuga</t>
  </si>
  <si>
    <t>7361</t>
  </si>
  <si>
    <t>OPERCULICARYA pachypus germination over 25°C</t>
  </si>
  <si>
    <t>1.900,00</t>
  </si>
  <si>
    <t>7363</t>
  </si>
  <si>
    <t>OPERCULICARYA sp ,Anakao</t>
  </si>
  <si>
    <t>224,40</t>
  </si>
  <si>
    <t>5230</t>
  </si>
  <si>
    <t>ORBEA variegata ,</t>
  </si>
  <si>
    <t>5174</t>
  </si>
  <si>
    <t>ORTHOPHYTUM--BROMELIACEA saxatilis</t>
  </si>
  <si>
    <t>8463</t>
  </si>
  <si>
    <t>ORTHOPHYTUM-Bromeliaceae gurkenii</t>
  </si>
  <si>
    <t>5173</t>
  </si>
  <si>
    <t>OTHONNA cakilefolia</t>
  </si>
  <si>
    <t>5737</t>
  </si>
  <si>
    <t>OTHONNA herrei</t>
  </si>
  <si>
    <t>8314</t>
  </si>
  <si>
    <t>OTHONNA lilacina JAA 2328</t>
  </si>
  <si>
    <t>7590</t>
  </si>
  <si>
    <t>OTHONNA quercifolia JAA2739</t>
  </si>
  <si>
    <t>7225</t>
  </si>
  <si>
    <t>OTHONNA triplinervia</t>
  </si>
  <si>
    <t>7232</t>
  </si>
  <si>
    <t>OZOROA obovata</t>
  </si>
  <si>
    <t>7200</t>
  </si>
  <si>
    <t>PACHYPHYTUM brachetii</t>
  </si>
  <si>
    <t>7882</t>
  </si>
  <si>
    <t>PACHYPHYTUM bracteosum</t>
  </si>
  <si>
    <t>9916</t>
  </si>
  <si>
    <t>PACHYPHYTUM brevifolium</t>
  </si>
  <si>
    <t>9835</t>
  </si>
  <si>
    <t>PACHYPHYTUM caesium (D)</t>
  </si>
  <si>
    <t>9830</t>
  </si>
  <si>
    <t>PACHYPHYTUM coeruleum</t>
  </si>
  <si>
    <t>7886</t>
  </si>
  <si>
    <t>PACHYPHYTUM compactum</t>
  </si>
  <si>
    <t>7800</t>
  </si>
  <si>
    <t>PACHYPHYTUM confusum</t>
  </si>
  <si>
    <t>7205</t>
  </si>
  <si>
    <t>PACHYPHYTUM contrerasii (D)</t>
  </si>
  <si>
    <t>9844</t>
  </si>
  <si>
    <t>PACHYPHYTUM cuicatecanum (D)</t>
  </si>
  <si>
    <t>9919</t>
  </si>
  <si>
    <t>PACHYPHYTUM fittkauii,</t>
  </si>
  <si>
    <t>5805</t>
  </si>
  <si>
    <t>PACHYPHYTUM garciae,Rio Blanco (DE)</t>
  </si>
  <si>
    <t>7884</t>
  </si>
  <si>
    <t>PACHYPHYTUM glutinicaule ,Vista Hermosa</t>
  </si>
  <si>
    <t>7203</t>
  </si>
  <si>
    <t>PACHYPHYTUM glutinicaule Puente Tasquillo</t>
  </si>
  <si>
    <t>7883</t>
  </si>
  <si>
    <t>PACHYPHYTUM hookeri</t>
  </si>
  <si>
    <t>5848</t>
  </si>
  <si>
    <t>PACHYPHYTUM huastecanum ,Tamaulipas (DE)</t>
  </si>
  <si>
    <t>9263</t>
  </si>
  <si>
    <t>PACHYPHYTUM kimnachii,Alameda</t>
  </si>
  <si>
    <t>8317</t>
  </si>
  <si>
    <t>PACHYPHYTUM longifolium ,Tolantongo (DE)</t>
  </si>
  <si>
    <t>7885</t>
  </si>
  <si>
    <t>PACHYPHYTUM machucae</t>
  </si>
  <si>
    <t>7710</t>
  </si>
  <si>
    <t>PACHYPHYTUM oviferum (DE)</t>
  </si>
  <si>
    <t>8233</t>
  </si>
  <si>
    <t>PACHYPHYTUM rogeliocardenasii (DE)</t>
  </si>
  <si>
    <t>7201</t>
  </si>
  <si>
    <t>PACHYPHYTUM rzedowskii (DE)</t>
  </si>
  <si>
    <t>7202</t>
  </si>
  <si>
    <t>PACHYPHYTUM saltense</t>
  </si>
  <si>
    <t>7582</t>
  </si>
  <si>
    <t>PACHYPHYTUM viride (D)</t>
  </si>
  <si>
    <t>7204</t>
  </si>
  <si>
    <t>PACHYPHYTUM viscidum</t>
  </si>
  <si>
    <t>7711</t>
  </si>
  <si>
    <t>PACHYPHYTUM werdermannii,CD Victoria (DE)</t>
  </si>
  <si>
    <t>7440</t>
  </si>
  <si>
    <t>PACHYPODIUM baronii</t>
  </si>
  <si>
    <t>5186</t>
  </si>
  <si>
    <t>PACHYPODIUM baronii v. windsorii</t>
  </si>
  <si>
    <t>5601</t>
  </si>
  <si>
    <t>PACHYPODIUM bispinosum</t>
  </si>
  <si>
    <t>5178</t>
  </si>
  <si>
    <t>PACHYPODIUM brevicaule</t>
  </si>
  <si>
    <t>7442</t>
  </si>
  <si>
    <t>PACHYPODIUM brevicaule - leucoxanthum</t>
  </si>
  <si>
    <t>81,20</t>
  </si>
  <si>
    <t>9560</t>
  </si>
  <si>
    <t>PACHYPODIUM cactipes</t>
  </si>
  <si>
    <t>5187</t>
  </si>
  <si>
    <t>PACHYPODIUM densiflorum (DE)</t>
  </si>
  <si>
    <t>25,20</t>
  </si>
  <si>
    <t>156,80</t>
  </si>
  <si>
    <t>7676</t>
  </si>
  <si>
    <t>PACHYPODIUM fiherense</t>
  </si>
  <si>
    <t>5181</t>
  </si>
  <si>
    <t>PACHYPODIUM geayi</t>
  </si>
  <si>
    <t>5177</t>
  </si>
  <si>
    <t>PACHYPODIUM horombense</t>
  </si>
  <si>
    <t>5176</t>
  </si>
  <si>
    <t>PACHYPODIUM lamerei</t>
  </si>
  <si>
    <t>7463</t>
  </si>
  <si>
    <t>PACHYPODIUM lameri - v ramosum</t>
  </si>
  <si>
    <t>128,80</t>
  </si>
  <si>
    <t>8315</t>
  </si>
  <si>
    <t>PACHYPODIUM mikea</t>
  </si>
  <si>
    <t>132,00</t>
  </si>
  <si>
    <t>5185</t>
  </si>
  <si>
    <t>PACHYPODIUM rosulatum</t>
  </si>
  <si>
    <t>5184</t>
  </si>
  <si>
    <t>PACHYPODIUM rosulatum - v gracilius</t>
  </si>
  <si>
    <t>78,60</t>
  </si>
  <si>
    <t>628,00</t>
  </si>
  <si>
    <t>5188</t>
  </si>
  <si>
    <t>PACHYPODIUM rutenbergianum</t>
  </si>
  <si>
    <t>5179</t>
  </si>
  <si>
    <t>PACHYPODIUM saundersii</t>
  </si>
  <si>
    <t>5604</t>
  </si>
  <si>
    <t>PACHYPODIUM sofiense</t>
  </si>
  <si>
    <t>7048</t>
  </si>
  <si>
    <t>PACHYPODIUM succulentum</t>
  </si>
  <si>
    <t>43,00</t>
  </si>
  <si>
    <t>7752</t>
  </si>
  <si>
    <t>PARKINSONIA aculeata</t>
  </si>
  <si>
    <t>5239</t>
  </si>
  <si>
    <t>PELARGONIUM alchemilloides</t>
  </si>
  <si>
    <t>5630</t>
  </si>
  <si>
    <t>PELARGONIUM aridicola</t>
  </si>
  <si>
    <t>5192</t>
  </si>
  <si>
    <t>PELARGONIUM bubonifolium JAA 2467</t>
  </si>
  <si>
    <t>5223</t>
  </si>
  <si>
    <t>PELARGONIUM caroli-henricii JAA 1761</t>
  </si>
  <si>
    <t>7472</t>
  </si>
  <si>
    <t>PELARGONIUM curviandrum</t>
  </si>
  <si>
    <t>7471</t>
  </si>
  <si>
    <t>PELARGONIUM githagineum JAA 2500</t>
  </si>
  <si>
    <t>5194</t>
  </si>
  <si>
    <t>PELARGONIUM molliconum JAA 1835</t>
  </si>
  <si>
    <t>7470</t>
  </si>
  <si>
    <t>PELARGONIUM moniliforme JAA 1331</t>
  </si>
  <si>
    <t>5196</t>
  </si>
  <si>
    <t>PELARGONIUM odoratissimum</t>
  </si>
  <si>
    <t>5235</t>
  </si>
  <si>
    <t>PELARGONIUM parvipetalum</t>
  </si>
  <si>
    <t>5224</t>
  </si>
  <si>
    <t>PELARGONIUM vinaceum JAA 1373</t>
  </si>
  <si>
    <t>7477</t>
  </si>
  <si>
    <t>PELARGONIUM vitifolium</t>
  </si>
  <si>
    <t>5211</t>
  </si>
  <si>
    <t>PENTHORUM sedoides (DE)</t>
  </si>
  <si>
    <t>5961</t>
  </si>
  <si>
    <t>PEPEROMIA strawii sp nov</t>
  </si>
  <si>
    <t>8257</t>
  </si>
  <si>
    <t>PERIPLOCA laevigata</t>
  </si>
  <si>
    <t>7627</t>
  </si>
  <si>
    <t>PETOPENTIA-Fockea natalensis 25-30 C</t>
  </si>
  <si>
    <t>279,00</t>
  </si>
  <si>
    <t>5199</t>
  </si>
  <si>
    <t>PHYLLANTHUS-CAUDEX mirabilis</t>
  </si>
  <si>
    <t>7410</t>
  </si>
  <si>
    <t>PORTULACA cryptopetala</t>
  </si>
  <si>
    <t>7416</t>
  </si>
  <si>
    <t>PORTULACA cyanosperma</t>
  </si>
  <si>
    <t>5201</t>
  </si>
  <si>
    <t>PORTULACA grandiflora</t>
  </si>
  <si>
    <t>7412</t>
  </si>
  <si>
    <t>PORTULACA halimioides</t>
  </si>
  <si>
    <t>7605</t>
  </si>
  <si>
    <t>PORTULACA oleracea</t>
  </si>
  <si>
    <t>7419</t>
  </si>
  <si>
    <t>PORTULACA oleracea sativa</t>
  </si>
  <si>
    <t>7606</t>
  </si>
  <si>
    <t>PORTULACA pilosa</t>
  </si>
  <si>
    <t>7413</t>
  </si>
  <si>
    <t>PORTULACA pusillla</t>
  </si>
  <si>
    <t>5780</t>
  </si>
  <si>
    <t>PSEUDOLITHOS cubiformis</t>
  </si>
  <si>
    <t>152,00</t>
  </si>
  <si>
    <t>600,00</t>
  </si>
  <si>
    <t>7337</t>
  </si>
  <si>
    <t>PSEUDOLITHOS harardheranus</t>
  </si>
  <si>
    <t>5270</t>
  </si>
  <si>
    <t>PSEUDOLITHOS mccoyi ,Anomalluma</t>
  </si>
  <si>
    <t>5779</t>
  </si>
  <si>
    <t>PSEUDOLITHOS migiurtinus =spaericus=eylensi</t>
  </si>
  <si>
    <t>5602</t>
  </si>
  <si>
    <t>PTERODISCUS ruspolii</t>
  </si>
  <si>
    <t>286,90</t>
  </si>
  <si>
    <t>5208</t>
  </si>
  <si>
    <t>PUYA alpestris</t>
  </si>
  <si>
    <t>8147</t>
  </si>
  <si>
    <t>PUYA chilensis</t>
  </si>
  <si>
    <t>7332</t>
  </si>
  <si>
    <t>PUYA ferruginea</t>
  </si>
  <si>
    <t>7334</t>
  </si>
  <si>
    <t>PUYA lanata,Cajamarca ,Peru</t>
  </si>
  <si>
    <t>7338</t>
  </si>
  <si>
    <t>PUYA medica ,Cajamarca,Peru</t>
  </si>
  <si>
    <t>5209</t>
  </si>
  <si>
    <t>PUYA mirabilis</t>
  </si>
  <si>
    <t>5206</t>
  </si>
  <si>
    <t>PUYA Mischung</t>
  </si>
  <si>
    <t>5203</t>
  </si>
  <si>
    <t>PUYA roezlii</t>
  </si>
  <si>
    <t>7335</t>
  </si>
  <si>
    <t>PUYA sp Cerro Tunari</t>
  </si>
  <si>
    <t>8333</t>
  </si>
  <si>
    <t>PUYA sp. Pichidangui ,Chile</t>
  </si>
  <si>
    <t>5784</t>
  </si>
  <si>
    <t>Puya venusta</t>
  </si>
  <si>
    <t>5393</t>
  </si>
  <si>
    <t>PYRENACANTHA kaurabasana</t>
  </si>
  <si>
    <t>5394</t>
  </si>
  <si>
    <t>PYRENACANTHA malvifolia</t>
  </si>
  <si>
    <t>5365</t>
  </si>
  <si>
    <t>RESNOVA maxima</t>
  </si>
  <si>
    <t>5315</t>
  </si>
  <si>
    <t>RESNOVA megaphylla</t>
  </si>
  <si>
    <t>7061</t>
  </si>
  <si>
    <t>RESNOVA sp.Nov. East Africa</t>
  </si>
  <si>
    <t>7978</t>
  </si>
  <si>
    <t>RHODIOLA crassipes</t>
  </si>
  <si>
    <t>7552</t>
  </si>
  <si>
    <t>RHODIOLA kirilowii</t>
  </si>
  <si>
    <t>8433</t>
  </si>
  <si>
    <t>RHODIOLA recticaulis</t>
  </si>
  <si>
    <t>5366</t>
  </si>
  <si>
    <t>RHODIOLA rosea</t>
  </si>
  <si>
    <t>5718</t>
  </si>
  <si>
    <t>ROMULEA columnae</t>
  </si>
  <si>
    <t>7635</t>
  </si>
  <si>
    <t>ROSULARIA(CRASSULACEA) sempervivioides</t>
  </si>
  <si>
    <t>7093</t>
  </si>
  <si>
    <t>ROSULARIA(CRASSULACEA) serrata</t>
  </si>
  <si>
    <t>5789</t>
  </si>
  <si>
    <t>SARCOSTEMMA viminale</t>
  </si>
  <si>
    <t>7372</t>
  </si>
  <si>
    <t>SECAMONE-Asclepiaceae sp Madagaskar</t>
  </si>
  <si>
    <t>18,70</t>
  </si>
  <si>
    <t>7305</t>
  </si>
  <si>
    <t>SEDUM adolphii (DE)</t>
  </si>
  <si>
    <t>7309</t>
  </si>
  <si>
    <t>SEDUM aizoon</t>
  </si>
  <si>
    <t>7531</t>
  </si>
  <si>
    <t>SEDUM album,Wh</t>
  </si>
  <si>
    <t>8389</t>
  </si>
  <si>
    <t>SEDUM alexanderi (DE)</t>
  </si>
  <si>
    <t>7300</t>
  </si>
  <si>
    <t>SEDUM allantoides</t>
  </si>
  <si>
    <t>7318</t>
  </si>
  <si>
    <t>SEDUM anacampseros</t>
  </si>
  <si>
    <t>7532</t>
  </si>
  <si>
    <t>SEDUM cepaea</t>
  </si>
  <si>
    <t>5407</t>
  </si>
  <si>
    <t>SEDUM confusum (DE)</t>
  </si>
  <si>
    <t>7011</t>
  </si>
  <si>
    <t>SEDUM copalense Mezquital Drg</t>
  </si>
  <si>
    <t>7331</t>
  </si>
  <si>
    <t>SEDUM corynephyllum</t>
  </si>
  <si>
    <t>7313</t>
  </si>
  <si>
    <t>SEDUM craigii (DE)</t>
  </si>
  <si>
    <t>7301</t>
  </si>
  <si>
    <t>SEDUM dendroideum (DE)</t>
  </si>
  <si>
    <t>7317</t>
  </si>
  <si>
    <t>SEDUM ebracteatum</t>
  </si>
  <si>
    <t>7213</t>
  </si>
  <si>
    <t>SEDUM floriferum</t>
  </si>
  <si>
    <t>5861</t>
  </si>
  <si>
    <t>SEDUM furfuraceum</t>
  </si>
  <si>
    <t>7316</t>
  </si>
  <si>
    <t>SEDUM goldmanii (DE)</t>
  </si>
  <si>
    <t>5406</t>
  </si>
  <si>
    <t>SEDUM griseum</t>
  </si>
  <si>
    <t>7302</t>
  </si>
  <si>
    <t>SEDUM gypsophilum (DE)</t>
  </si>
  <si>
    <t>5213</t>
  </si>
  <si>
    <t>SEDUM hemsleyanum</t>
  </si>
  <si>
    <t>9146</t>
  </si>
  <si>
    <t>Sedum humifusum</t>
  </si>
  <si>
    <t>5996</t>
  </si>
  <si>
    <t>SEDUM hybridum Altai (DE)</t>
  </si>
  <si>
    <t>7345</t>
  </si>
  <si>
    <t>SEDUM jurgensenii - v attenuatum</t>
  </si>
  <si>
    <t>7303</t>
  </si>
  <si>
    <t>SEDUM kamtschaticum</t>
  </si>
  <si>
    <t>7304</t>
  </si>
  <si>
    <t>SEDUM kamtschaticum - v ellacombianum</t>
  </si>
  <si>
    <t>8283</t>
  </si>
  <si>
    <t>SEDUM litoreum</t>
  </si>
  <si>
    <t>7418</t>
  </si>
  <si>
    <t>SEDUM longipes (DE)</t>
  </si>
  <si>
    <t>7307</t>
  </si>
  <si>
    <t>SEDUM lucidum - v obesum</t>
  </si>
  <si>
    <t>7647</t>
  </si>
  <si>
    <t>SEDUM maximum</t>
  </si>
  <si>
    <t>7538</t>
  </si>
  <si>
    <t>SEDUM maximum v ruprechtii</t>
  </si>
  <si>
    <t>7426</t>
  </si>
  <si>
    <t>SEDUM mellitulum (DE)</t>
  </si>
  <si>
    <t>7330</t>
  </si>
  <si>
    <t>SEDUM mocinianum (DE)</t>
  </si>
  <si>
    <t>9921</t>
  </si>
  <si>
    <t>SEDUM moranense</t>
  </si>
  <si>
    <t>5210</t>
  </si>
  <si>
    <t>SEDUM orbatum (DE)</t>
  </si>
  <si>
    <t>5214</t>
  </si>
  <si>
    <t>SEDUM pachyphyllum</t>
  </si>
  <si>
    <t>7537</t>
  </si>
  <si>
    <t>SEDUM palmeri v rubromarginata</t>
  </si>
  <si>
    <t>5216</t>
  </si>
  <si>
    <t>SEDUM palmeri (DE)</t>
  </si>
  <si>
    <t>7315</t>
  </si>
  <si>
    <t>SEDUM perezdelarosae</t>
  </si>
  <si>
    <t>5217</t>
  </si>
  <si>
    <t>SEDUM reflexum,WH</t>
  </si>
  <si>
    <t>8574</t>
  </si>
  <si>
    <t>SEDUM rupestre,Petrosedum</t>
  </si>
  <si>
    <t>7314</t>
  </si>
  <si>
    <t>SEDUM sinforosanum</t>
  </si>
  <si>
    <t>7533</t>
  </si>
  <si>
    <t>SEDUM spectabile BRILLANT</t>
  </si>
  <si>
    <t>5215</t>
  </si>
  <si>
    <t>SEDUM spurium (DE)</t>
  </si>
  <si>
    <t>7312</t>
  </si>
  <si>
    <t>SEDUM suaveolens</t>
  </si>
  <si>
    <t>7534</t>
  </si>
  <si>
    <t>SEDUM telephium Wh</t>
  </si>
  <si>
    <t>9984</t>
  </si>
  <si>
    <t>SEDUM ussuriense</t>
  </si>
  <si>
    <t>7336</t>
  </si>
  <si>
    <t>SEDUM versadense</t>
  </si>
  <si>
    <t>7648</t>
  </si>
  <si>
    <t>SEDUM villosum</t>
  </si>
  <si>
    <t>5096</t>
  </si>
  <si>
    <t>SEDUM wrightii (DE)</t>
  </si>
  <si>
    <t>8334</t>
  </si>
  <si>
    <t>SEEMANNIA sylvatica (DE)</t>
  </si>
  <si>
    <t>7427</t>
  </si>
  <si>
    <t>SEMPERVIVUM arachnoideum</t>
  </si>
  <si>
    <t>7490</t>
  </si>
  <si>
    <t>SEMPERVIVUM heuffelii-Jovibarba</t>
  </si>
  <si>
    <t>7671</t>
  </si>
  <si>
    <t>SEMPERVIVUM Mischung mixed</t>
  </si>
  <si>
    <t>7422</t>
  </si>
  <si>
    <t>SEMPERVIVUM montanum</t>
  </si>
  <si>
    <t>7425</t>
  </si>
  <si>
    <t>SEMPERVIVUM tectorum</t>
  </si>
  <si>
    <t>7567</t>
  </si>
  <si>
    <t>SENECIO acaulis</t>
  </si>
  <si>
    <t>5219</t>
  </si>
  <si>
    <t>SENECIO kleinia, Kleinia neriifolia</t>
  </si>
  <si>
    <t>5950</t>
  </si>
  <si>
    <t>SENNA meridionalis</t>
  </si>
  <si>
    <t>1.498,00</t>
  </si>
  <si>
    <t>5787</t>
  </si>
  <si>
    <t>SESAMONTHAMNUS rivae</t>
  </si>
  <si>
    <t>8587</t>
  </si>
  <si>
    <t>SICYOS bryoniifolius</t>
  </si>
  <si>
    <t>32,10</t>
  </si>
  <si>
    <t>8377</t>
  </si>
  <si>
    <t>SINNINGIA-Rechsteineria agregata</t>
  </si>
  <si>
    <t>9737</t>
  </si>
  <si>
    <t>SINNINGIA-Rechsteineria allagophylla red</t>
  </si>
  <si>
    <t>7226</t>
  </si>
  <si>
    <t>SINNINGIA-Rechsteineria allagophylla yellow</t>
  </si>
  <si>
    <t>8297</t>
  </si>
  <si>
    <t>SINNINGIA-Rechsteineria bulbosa</t>
  </si>
  <si>
    <t>5238</t>
  </si>
  <si>
    <t>SINNINGIA-Rechsteineria bullata</t>
  </si>
  <si>
    <t>5776</t>
  </si>
  <si>
    <t>SINNINGIA-Rechsteineria cardinalis</t>
  </si>
  <si>
    <t>7249</t>
  </si>
  <si>
    <t>SINNINGIA-Rechsteineria conspicua</t>
  </si>
  <si>
    <t>8436</t>
  </si>
  <si>
    <t>SINNINGIA-Rechsteineria douglasii</t>
  </si>
  <si>
    <t>8443</t>
  </si>
  <si>
    <t>SINNINGIA-Rechsteineria douglasii ,Mata Atlantica</t>
  </si>
  <si>
    <t>8375</t>
  </si>
  <si>
    <t>SINNINGIA-Rechsteineria eumorpha</t>
  </si>
  <si>
    <t>7252</t>
  </si>
  <si>
    <t>SINNINGIA-Rechsteineria gesnerrifolia</t>
  </si>
  <si>
    <t>8376</t>
  </si>
  <si>
    <t>SINNINGIA-Rechsteineria iarae</t>
  </si>
  <si>
    <t>5775</t>
  </si>
  <si>
    <t>SINNINGIA-Rechsteineria leucotricha=canescens</t>
  </si>
  <si>
    <t>5814</t>
  </si>
  <si>
    <t>SINNINGIA-Rechsteineria lineata</t>
  </si>
  <si>
    <t>8361</t>
  </si>
  <si>
    <t>SINNINGIA-Rechsteineria macrostachya</t>
  </si>
  <si>
    <t>8373</t>
  </si>
  <si>
    <t>SINNINGIA-Rechsteineria magnifica</t>
  </si>
  <si>
    <t>7250</t>
  </si>
  <si>
    <t>SINNINGIA-Rechsteineria piresiana</t>
  </si>
  <si>
    <t>9749</t>
  </si>
  <si>
    <t>SINNINGIA-Rechsteineria rupicola</t>
  </si>
  <si>
    <t>7989</t>
  </si>
  <si>
    <t>SINNINGIA-Rechsteineria sellovii</t>
  </si>
  <si>
    <t>7251</t>
  </si>
  <si>
    <t>SINNINGIA-Rechsteineria speciosa Carangola</t>
  </si>
  <si>
    <t>8296</t>
  </si>
  <si>
    <t>SINNINGIA-Rechsteineria tubiflora</t>
  </si>
  <si>
    <t>8374</t>
  </si>
  <si>
    <t>SINNINGIA-Rechsteineria werdermannii Peru</t>
  </si>
  <si>
    <t>7687</t>
  </si>
  <si>
    <t>SINOCRASSULA yunnanensis</t>
  </si>
  <si>
    <t>5233</t>
  </si>
  <si>
    <t>STAPELIA gigantea</t>
  </si>
  <si>
    <t>8210</t>
  </si>
  <si>
    <t>STROPHTANTHUS gratus</t>
  </si>
  <si>
    <t>5260</t>
  </si>
  <si>
    <t>TALINUM caffrum</t>
  </si>
  <si>
    <t>7591</t>
  </si>
  <si>
    <t>TALINUM calycinum WT (DE)</t>
  </si>
  <si>
    <t>7913</t>
  </si>
  <si>
    <t>TALINUM cuneifolium (DE)</t>
  </si>
  <si>
    <t>5785</t>
  </si>
  <si>
    <t>TALINUM grandiflorum (DE)</t>
  </si>
  <si>
    <t>5888</t>
  </si>
  <si>
    <t>TALINUM napiforme</t>
  </si>
  <si>
    <t>5261</t>
  </si>
  <si>
    <t>TALINUM paniculatum</t>
  </si>
  <si>
    <t>7712</t>
  </si>
  <si>
    <t>TALINUM patens (DE)</t>
  </si>
  <si>
    <t>8554</t>
  </si>
  <si>
    <t>TALINUM portulacifolium</t>
  </si>
  <si>
    <t>5809</t>
  </si>
  <si>
    <t>TALINUM teretifolium,Phemeranthus</t>
  </si>
  <si>
    <t>5934</t>
  </si>
  <si>
    <t>TERMINALIA orbicularis</t>
  </si>
  <si>
    <t>8165</t>
  </si>
  <si>
    <t>THOMPSONELLA garcia-mendozae</t>
  </si>
  <si>
    <t>7743</t>
  </si>
  <si>
    <t>TILLANDSIA belloensis-Seeds</t>
  </si>
  <si>
    <t>9760</t>
  </si>
  <si>
    <t>TILLANDSIA cretacea,Batopilas-seeds</t>
  </si>
  <si>
    <t>7991</t>
  </si>
  <si>
    <t>TILLANDSIA gymnobotrya-Seeds</t>
  </si>
  <si>
    <t>7464</t>
  </si>
  <si>
    <t>TILLANDSIA ionantha-Seeds</t>
  </si>
  <si>
    <t>7945</t>
  </si>
  <si>
    <t>TILLANDSIA makoyama-seeds</t>
  </si>
  <si>
    <t>9726</t>
  </si>
  <si>
    <t>TILLANDSIA sp Tecolitlan,Mex-Seeds</t>
  </si>
  <si>
    <t>7369</t>
  </si>
  <si>
    <t>TILLANDSIA takizawae seeds</t>
  </si>
  <si>
    <t>9333</t>
  </si>
  <si>
    <t>TILLANDSIA zaragoazensis-seeds</t>
  </si>
  <si>
    <t>8144</t>
  </si>
  <si>
    <t>TYLECODON bruynsii</t>
  </si>
  <si>
    <t>5426</t>
  </si>
  <si>
    <t>TYLECODON paniculatus winter grower</t>
  </si>
  <si>
    <t>5427</t>
  </si>
  <si>
    <t>TYLECODON racemosus CAUDEX</t>
  </si>
  <si>
    <t>5432</t>
  </si>
  <si>
    <t>TYLECODON reticulata</t>
  </si>
  <si>
    <t>5431</t>
  </si>
  <si>
    <t>TYLECODON singularis,winter grower</t>
  </si>
  <si>
    <t>5429</t>
  </si>
  <si>
    <t>TYLECODON wallichii winter grower (DE)</t>
  </si>
  <si>
    <t>7085</t>
  </si>
  <si>
    <t>TYLOSEMA fassoglense</t>
  </si>
  <si>
    <t>236,20</t>
  </si>
  <si>
    <t>5321</t>
  </si>
  <si>
    <t>UMBILICUS chloranthus</t>
  </si>
  <si>
    <t>5646</t>
  </si>
  <si>
    <t>UMBILICUS erectus</t>
  </si>
  <si>
    <t>5327</t>
  </si>
  <si>
    <t>UMBILICUS horizontalonius - v intermedius</t>
  </si>
  <si>
    <t>5241</t>
  </si>
  <si>
    <t>UMBILICUS rupestris</t>
  </si>
  <si>
    <t>7672</t>
  </si>
  <si>
    <t>UMBILICUS sp Turkey,Ephesos</t>
  </si>
  <si>
    <t>7644</t>
  </si>
  <si>
    <t>UNCARINA peltata</t>
  </si>
  <si>
    <t>7645</t>
  </si>
  <si>
    <t>UNCARINA roeoesliana</t>
  </si>
  <si>
    <t>7758</t>
  </si>
  <si>
    <t>UNCARINA stellulifera</t>
  </si>
  <si>
    <t>342,40</t>
  </si>
  <si>
    <t>5923</t>
  </si>
  <si>
    <t>VILLADIA cuculata - v apiculata</t>
  </si>
  <si>
    <t>5926</t>
  </si>
  <si>
    <t>VILLADIA misera</t>
  </si>
  <si>
    <t>8501</t>
  </si>
  <si>
    <t>VILLADIA painteri</t>
  </si>
  <si>
    <t>5925</t>
  </si>
  <si>
    <t>VILLADIA sp Miahuatlan,Oaxaca</t>
  </si>
  <si>
    <t>7750</t>
  </si>
  <si>
    <t>WHITESLOANEA crassa for sowing 30 ° C</t>
  </si>
  <si>
    <t>5618</t>
  </si>
  <si>
    <t>YUCCA angustifolia</t>
  </si>
  <si>
    <t>5617</t>
  </si>
  <si>
    <t>YUCCA baccata</t>
  </si>
  <si>
    <t>7399</t>
  </si>
  <si>
    <t>YUCCA brevifolia Mohave (DE)</t>
  </si>
  <si>
    <t>136,40</t>
  </si>
  <si>
    <t>5246</t>
  </si>
  <si>
    <t>YUCCA elata</t>
  </si>
  <si>
    <t>7398</t>
  </si>
  <si>
    <t>YUCCA filamentosa</t>
  </si>
  <si>
    <t>7787</t>
  </si>
  <si>
    <t>YUCCA filamentosa/flaccida komplex X Teubl campestris</t>
  </si>
  <si>
    <t>5245</t>
  </si>
  <si>
    <t>YUCCA filifera</t>
  </si>
  <si>
    <t>7656</t>
  </si>
  <si>
    <t>YUCCA glauca</t>
  </si>
  <si>
    <t>5254</t>
  </si>
  <si>
    <t>YUCCA glauca hybride baileyi</t>
  </si>
  <si>
    <t>7390</t>
  </si>
  <si>
    <t>YUCCA glauca south Dakota</t>
  </si>
  <si>
    <t>5253</t>
  </si>
  <si>
    <t>YUCCA glauca x arkansana</t>
  </si>
  <si>
    <t>5613</t>
  </si>
  <si>
    <t>YUCCA glauca X karlsruhensis</t>
  </si>
  <si>
    <t>5063</t>
  </si>
  <si>
    <t>YUCCA harimaniae</t>
  </si>
  <si>
    <t>7003</t>
  </si>
  <si>
    <t>YUCCA Hybrid -SAN JUAN- UT fh1189.36 Serie Glaucae</t>
  </si>
  <si>
    <t>7009</t>
  </si>
  <si>
    <t>YUCCA Hybrid -WHITE CANYON- fh1189.43 Serie</t>
  </si>
  <si>
    <t>7760</t>
  </si>
  <si>
    <t>YUCCA karlsruhensis X arkansana</t>
  </si>
  <si>
    <t>7013</t>
  </si>
  <si>
    <t>YUCCA karlsruhensis X karlsruhensis 10</t>
  </si>
  <si>
    <t>5250</t>
  </si>
  <si>
    <t>YUCCA Mischung-mixtur</t>
  </si>
  <si>
    <t>5614</t>
  </si>
  <si>
    <t>YUCCA rigida</t>
  </si>
  <si>
    <t>7409</t>
  </si>
  <si>
    <t>YUCCA rostrata below 20 °C soak seeds in luke water</t>
  </si>
  <si>
    <t>148,00</t>
  </si>
  <si>
    <t>5249</t>
  </si>
  <si>
    <t>YUCCA schidigera</t>
  </si>
  <si>
    <t>7673</t>
  </si>
  <si>
    <t>YUCCA torreyi</t>
  </si>
  <si>
    <t>7682</t>
  </si>
  <si>
    <t>YUCCA treculeana</t>
  </si>
  <si>
    <t>5257</t>
  </si>
  <si>
    <t>YUCCA whipplei - ssp eremica</t>
  </si>
  <si>
    <t>7393</t>
  </si>
  <si>
    <t>YUCCA whipplei - v newberryi</t>
  </si>
  <si>
    <t>5258</t>
  </si>
  <si>
    <t>YUCCA whipplei</t>
  </si>
  <si>
    <t>5671</t>
  </si>
  <si>
    <t>ZANTHOXYLUM chalybeum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</si>
</sst>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quotePrefix="1"/>
  </cellXfs>
  <cellStyles count="1">
    <cellStyle name="標準" xfId="0" builtinId="0"/>
  </cellStyles>
  <dxfs count="12"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0/07/relationships/rdRichValueWebImage" Target="richData/rdRichValueWebImag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A836DDA-8840-4073-BB30-A86020399FF2}" autoFormatId="20" applyNumberFormats="0" applyBorderFormats="0" applyFontFormats="0" applyPatternFormats="0" applyAlignmentFormats="0" applyWidthHeightFormats="0">
  <queryTableRefresh nextId="17" unboundColumnsRight="6">
    <queryTableFields count="12">
      <queryTableField id="7" name="No." tableColumnId="7"/>
      <queryTableField id="3" name="Artikel" tableColumnId="3"/>
      <queryTableField id="4" name="Portion/€" tableColumnId="4"/>
      <queryTableField id="5" name="100 Seeds/€" tableColumnId="5"/>
      <queryTableField id="6" name="1000 Seeds/€" tableColumnId="6"/>
      <queryTableField id="8" name="K" tableColumnId="8"/>
      <queryTableField id="11" dataBound="0" tableColumnId="10"/>
      <queryTableField id="12" dataBound="0" tableColumnId="11"/>
      <queryTableField id="13" dataBound="0" tableColumnId="12"/>
      <queryTableField id="14" dataBound="0" tableColumnId="13"/>
      <queryTableField id="15" dataBound="0" tableColumnId="14"/>
      <queryTableField id="16" dataBound="0" tableColumnId="15"/>
    </queryTableFields>
  </queryTableRefresh>
</queryTable>
</file>

<file path=xl/richData/_rels/rdRichValueWebImage.xml.rels><?xml version="1.0" encoding="UTF-8" standalone="yes"?>
<Relationships xmlns="http://schemas.openxmlformats.org/package/2006/relationships"><Relationship Id="rId3" Type="http://schemas.openxmlformats.org/officeDocument/2006/relationships/hyperlink" Target="https://encrypted-tbn0.gstatic.com/images?q=tbn:ANd9GcTvWzwJxUKDzH6-x8v4U0qLHXCCkwlx5o33UNJw3VP1dku2WLftOQ6eftkr-70&amp;amp;s%22/%3e%3c/div%3e%3c/a%3e%3c/td%3e%3c/tr%3e%3ctr%3e%3ctd%3e%3ca%20href=%22/url?q=https://www.territorynativeplants.com.au/adansonia-digitata-african-baobab&amp;amp;sa=U&amp;amp;ved=2ahUKEwiqppfovaiPAxWyrVYBHfuQBAAQr4kDegQIFBAC&amp;amp;usg=AOvVaw00PoBbanj_wxgLdBU1843e%22%3e%3cdiv%20class=%22AlD19d%22%3e%20%20%3cspan%20class=%22qXLe6d%20x3G5ab%22%3e%20%20%3cspan%20class=%22fYyStc%22%3eAdansonia%20digitata%20(African...%3c/span%3e%20%20%3c/span%3e%20%20%20%3cspan%20class=%22qXLe6d%20F9iS2e%22%3e%20%20%3cspan%20class=%22fYyStc%22%3ewww.territorynativeplants.c...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earthone.io/ja/plant/adansonia%2520digitata&amp;amp;sa=U&amp;amp;ved=2ahUKEwiqppfovaiPAxWyrVYBHfuQBAAQqoUBegQIExAB&amp;amp;usg=AOvVaw39oZRDtOc8qj31zniAoPOk%22%3e%3cdiv%20class=%22kCmkOe%22%3e%3cimg%20class=%22DS1iW%22%20alt=%22%22%20src=%22https://encrypted-tbn0.gstatic.com/images?q=tbn:ANd9GcR7VNrl11N9GNLUlADbhZ91UtUp6dPVWgjI_Qt_SjuLkKQETxlpQwV8YNRdfQ&amp;amp;s%22/%3e%3c/div%3e%3c/a%3e%3c/td%3e%3c/tr%3e%3ctr%3e%3ctd%3e%3ca%20href=%22/url?q=https://earthone.io/ja/plant/adansonia%2520digitata&amp;amp;sa=U&amp;amp;ved=2ahUKEwiqppfovaiPAxWyrVYBHfuQBAAQr4kDegQIExAC&amp;amp;usg=AOvVaw32JP5VptogYp1trYdfW3Bp%22%3e%3cdiv%20class=%22AlD19d%22%3e%20%20%3cspan%20class=%22qXLe6d%20x3G5ab%22%3e%20%20%3cspan%20class=%22fYyStc%22%3e&amp;#25104;&amp;#38263;&amp;#26041;&amp;#27861; Adansonia digitata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ayurwiki.org/Ayurwiki/Adansonia_digitata_-_Baobab&amp;amp;sa=U&amp;amp;ved=2ahUKEwiqppfovaiPAxWyrVYBHfuQBAAQqoUBegQIEhAB&amp;amp;usg=AOvVaw2h3CAh_rlpd8eFl83fGTJF&quot;&gt;&lt;div class=&quot;kCmkOe&quot;&gt;&lt;img class=&quot;DS1iW&quot; alt=&quot;&quot; src=&quot;https://encrypted-tbn0.gstatic.com/images?q=tbn:ANd9GcRmsbBDRX4rMLS4cvGROLczjLijIQW_HPrh_rj3bOAuWhM-qn-EROTVZbIs0Q&amp;amp;s&quot;/&gt;&lt;/div&gt;&lt;/a&gt;&lt;/td&gt;&lt;/tr&gt;&lt;tr&gt;&lt;td&gt;&lt;a href=&quot;/url?q=https://ayurwiki.org/Ayurwiki/Adansonia_digitata_-_Baobab&amp;amp;sa=U&amp;amp;ved=2ahUKEwiqppfovaiPAxWyrVYBHfuQBAAQr4kDegQIEhAC&amp;amp;usg=AOvVaw0dI2xryikDg-gowUUJwEyQ&quot;&gt;&lt;div class=&quot;AlD19d&quot;&gt;  &lt;span class=&quot;qXLe6d x3G5ab&quot;&gt;  &lt;span class=&quot;fYyStc&quot;&gt;Adansonia digitata - Baobab...&lt;/span&gt;  &lt;/span&gt;   &lt;span class=&quot;qXLe6d F9iS2e&quot;&gt;  &lt;span class=&quot;fYyStc&quot;&gt;ayurwiki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vivaimdb.it/en/products/adansonia-digitata-baobab-5-semi&amp;amp;sa=U&amp;amp;ved=2ahUKEwiqppfovaiPAxWyrVYBHfuQBAAQqoUBegQIEBAB&amp;amp;usg=AOvVaw2xFX1lPBi_D26Gjnp2lXD6&quot;&gt;&lt;div class=&quot;kCmkOe&quot;&gt;&lt;img class=&quot;DS1iW&quot; alt=&quot;&quot; src=&quot;https://encrypted-tbn0.gstatic.com/images?q=tbn:ANd9GcQPs2stJTbLwY3ei_c-e39luL5RnslMG4ZgyAtfSaM7-Qz8dgdisNqKq-8HerY&amp;amp;s&quot;/&gt;&lt;/div&gt;&lt;/a&gt;&lt;/td&gt;&lt;/tr&gt;&lt;tr&gt;&lt;td&gt;&lt;a href=&quot;/url?q=https://vivaimdb.it/en/products/adansonia-digitata-baobab-5-semi&amp;amp;sa=U&amp;amp;ved=2ahUKEwiqppfovaiPAxWyrVYBHfuQBAAQr4kDegQIEBAC&amp;amp;usg=AOvVaw1NZIPxiY4ADl_aGmoJmmJG&quot;&gt;&lt;div class=&quot;AlD19d&quot;&gt;  &lt;span class=&quot;qXLe6d x3G5ab&quot;&gt;  &lt;span class=&quot;fYyStc&quot;&gt;Adansonia digitata - baobab...&lt;/span&gt;  &lt;/span&gt;   &lt;span class=&quot;qXLe6d F9iS2e&quot;&gt;  &lt;span class=&quot;fYyStc&quot;&gt;vivaimdb.it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kadiyamrajasrinursery.com/products/adansonia-digitata&amp;amp;sa=U&amp;amp;ved=2ahUKEwiqppfovaiPAxWyrVYBHfuQBAAQqoUBegQIERAB&amp;amp;usg=AOvVaw2Tc9G8c2xq5FThjLULyW42&quot;&gt;&lt;div class=&quot;kCmkOe&quot;&gt;&lt;img class=&quot;DS1iW&quot; alt=&quot;&quot; src=&quot;https://encrypted-tbn0.gstatic.com/images?q=tbn:ANd9GcThqGddnbEp5Hs7nbUW-HVTip9cdSKfwZr-nKz50CmZO4bBYETBlJ_7wXG6Xg&amp;amp;s&quot;/&gt;&lt;/div&gt;&lt;/a&gt;&lt;/td&gt;&lt;/tr&gt;&lt;tr&gt;&lt;td&gt;&lt;a href=&quot;/url?q=https://kadiyamrajasrinursery.com/products/adansonia-digitata&amp;amp;sa=U&amp;amp;ved=2ahUKEwiqppfovaiPAxWyrVYBHfuQBAAQr4kDegQIERAC&amp;amp;usg=AOvVaw0uD045UV4Prg7fDcKGyPeK&quot;&gt;&lt;div class=&quot;AlD19d&quot;&gt;  &lt;span class=&quot;qXLe6d x3G5ab&quot;&gt;  &lt;span class=&quot;fYyStc&quot;&gt;Adansonia Digitata Trees...&lt;/span&gt;  &lt;/span&gt;   &lt;span class=&quot;qXLe6d F9iS2e&quot;&gt;  &lt;span class=&quot;fYyStc&quot;&gt;kadiyamrajasrinurser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californiabaobabs.com/ja/african&amp;amp;sa=U&amp;amp;ved=2ahUKEwiqppfovaiPAxWyrVYBHfuQBAAQqoUBegQIDxAB&amp;amp;usg=AOvVaw2zsgluqz6WWQ0XGCPLyJ9x&quot;&gt;&lt;div class=&quot;kCmkOe&quot;&gt;&lt;img class=&quot;DS1iW&quot; alt=&quot;&quot; src=&quot;https://encrypted-tbn0.gstatic.com/images?q=tbn:ANd9GcQ96KWPrx5vJt4scUw0xJiPkr9yztt5sMTvnDZKC1bvdihIXSSMOHwL5vtm3gk&amp;amp;s&quot;/&gt;&lt;/div&gt;&lt;/a&gt;&lt;/td&gt;&lt;/tr&gt;&lt;tr&gt;&lt;td&gt;&lt;a href=&quot;/url?q=https://www.californiabaobabs.com/ja/african&amp;amp;sa=U&amp;amp;ved=2ahUKEwiqppfovaiPAxWyrVYBHfuQBAAQr4kDegQIDxAC&amp;amp;usg=AOvVaw3IN4pNxSYgp2-D2_15AJeg&quot;&gt;&lt;div class=&quot;AlD19d&quot;&gt;  &lt;span class=&quot;qXLe6d x3G5ab&quot;&gt;  &lt;span class=&quot;fYyStc&quot;&gt;African Baobab | California...&lt;/span&gt;  &lt;/span&gt;   &lt;span class=&quot;qXLe6d F9iS2e&quot;&gt;  &lt;span class=&quot;fYyStc&quot;&gt;www.californiabaobabs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gbif.org/species/5406695&amp;amp;sa=U&amp;amp;ved=2ahUKEwiqppfovaiPAxWyrVYBHfuQBAAQqoUBegQIDBAB&amp;amp;usg=AOvVaw38zrqTe9A6IUdbXqFpoZag&quot;&gt;&lt;div class=&quot;kCmkOe&quot;&gt;&lt;img class=&quot;DS1iW&quot; alt=&quot;&quot; src=&quot;https://encrypted-tbn0.gstatic.com/images?q=tbn:ANd9GcS0EyCKYMFtB5Cvqe7GA1we0M6RHhmE47upARRbRW_IBOGzIDGAvbEOf-w5OA&amp;amp;s&quot;/&gt;&lt;/div&gt;&lt;/a&gt;&lt;/td&gt;&lt;/tr&gt;&lt;tr&gt;&lt;td&gt;&lt;a href=&quot;/url?q=https://www.gbif.org/species/5406695&amp;amp;sa=U&amp;amp;ved=2ahUKEwiqppfovaiPAxWyrVYBHfuQBAAQr4kDegQIDBAC&amp;amp;usg=AOvVaw3haFDGKyzLRYWvQexRERuq&quot;&gt;&lt;div class=&quot;AlD19d&quot;&gt;  &lt;span class=&quot;qXLe6d x3G5ab&quot;&gt;  &lt;span class=&quot;fYyStc&quot;&gt;Adansonia digitata L.&lt;/span&gt;  &lt;/span&gt;   &lt;span class=&quot;qXLe6d F9iS2e&quot;&gt;  &lt;span class=&quot;fYyStc&quot;&gt;www.gbif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gropack.in/agropack_plantinnerdetails.php%3Fitem%3DAdansonia%2520digitata%2520For%2520Sale%26catid%3D91-157%26itemid%3D1356&amp;amp;sa=U&amp;amp;ved=2ahUKEwiqppfovaiPAxWyrVYBHfuQBAAQqoUBegQIDRAB&amp;amp;usg=AOvVaw0sx5TAFa82K8Whp44oxgzz&quot;&gt;&lt;div class=&quot;kCmkOe&quot;&gt;&lt;img class=&quot;DS1iW&quot; alt=&quot;&quot; src=&quot;https://encrypted-tbn0.gstatic.com/images?q=tbn:ANd9GcRvB2dnAsk4MJsLTZDCeAF1FzmcNybjVV6UjoxfJyimFTEbjQGAsu-np8q83yc&amp;amp;s&quot;/&gt;&lt;/div&gt;&lt;/a&gt;&lt;/td&gt;&lt;/tr&gt;&lt;tr&gt;&lt;td&gt;&lt;a href=&quot;/url?q=https://www.agropack.in/agropack_plantinnerdetails.php%3Fitem%3DAdansonia%2520digitata%2520For%2520Sale%26catid%3D91-157%26itemid%3D1356&amp;amp;sa=U&amp;amp;ved=2ahUKEwiqppfovaiPAxWyrVYBHfuQBAAQr4kDegQIDRAC&amp;amp;usg=AOvVaw1kKRYIvyoBPnS963fffCQf&quot;&gt;&lt;div class=&quot;AlD19d&quot;&gt;  &lt;span class=&quot;qXLe6d x3G5ab&quot;&gt;  &lt;span class=&quot;fYyStc&quot;&gt;Adansonia digitata Plant...&lt;/span&gt;  &lt;/span&gt;   &lt;span class=&quot;qXLe6d F9iS2e&quot;&gt;  &lt;span class=&quot;fYyStc&quot;&gt;www.agropack.in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yukinursery.com/shopdetail/000000000546/&amp;amp;sa=U&amp;amp;ved=2ahUKEwiqppfovaiPAxWyrVYBHfuQBAAQqoUBegQIDhAB&amp;amp;usg=AOvVaw2gm0Zm_U3VK3AnV6Lqs925&quot;&gt;&lt;div class=&quot;kCmkOe&quot;&gt;&lt;img class=&quot;DS1iW&quot; alt=&quot;&quot; src=&quot;https://encrypted-tbn0.gstatic.com/images?q=tbn:ANd9GcTyZ_2Cbh6zC-gOa8hqkjt21_gM__i7AmdnN-KYZuYziX5Gd1ibHO6MSG_2l2w&amp;amp;s&quot;/&gt;&lt;/div&gt;&lt;/a&gt;&lt;/td&gt;&lt;/tr&gt;&lt;tr&gt;&lt;td&gt;&lt;a href=&quot;/url?q=https://www.yukinursery.com/shopdetail/000000000546/&amp;amp;sa=U&amp;amp;ved=2ahUKEwiqppfovaiPAxWyrVYBHfuQBAAQr4kDegQIDhAC&amp;amp;usg=AOvVaw1VaFQ1YBDr53aHZtISqNUn&quot;&gt;&lt;div class=&quot;AlD19d&quot;&gt;  &lt;span class=&quot;qXLe6d x3G5ab&quot;&gt;  &lt;span class=&quot;fYyStc&quot;&gt;&amp;#12496;&amp;#12458;&amp;#12496;&amp;#12502; &amp;#26524;&amp;#23455;&amp;#65295;Adansonia...&lt;/span&gt;  &lt;/span&gt;   &lt;span class=&quot;qXLe6d F9iS2e&quot;&gt;  &lt;span class=&quot;fYyStc&quot;&gt;www.yukinurser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57472678&amp;amp;sa=U&amp;amp;ved=2ahUKEwiqppfovaiPAxWyrVYBHfuQBAAQqoUBegQICxAB&amp;amp;usg=AOvVaw3nnaco1WhO1f0TZxReT9Oi&quot;&gt;&lt;div class=&quot;kCmkOe&quot;&gt;&lt;img class=&quot;DS1iW&quot; alt=&quot;&quot; src=&quot;https://encrypted-tbn0.gstatic.com/images?q=tbn:ANd9GcR14QrO4mJDURkJ-5tZ-Sispnr1JfKFaemf_lufXLGg82httX-AkyHcpl2BCls&amp;amp;s&quot;/&gt;&lt;/div&gt;&lt;/a&gt;&lt;/td&gt;&lt;/tr&gt;&lt;tr&gt;&lt;td&gt;&lt;a href=&quot;/url?q=https://www.aflo.com/ja/contents/257472678&amp;amp;sa=U&amp;amp;ved=2ahUKEwiqppfovaiPAxWyrVYBHfuQBAAQr4kDegQICxAC&amp;amp;usg=AOvVaw23wZoo9ASrHRoo5Sd0CB6S&quot;&gt;&lt;div class=&quot;AlD19d&quot;&gt;  &lt;span class=&quot;qXLe6d x3G5ab&quot;&gt;  &lt;span class=&quot;fYyStc&quot;&gt;Baobab tree (Adansoni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earthone.io/ja/plant/adansonia%2520digitata&amp;amp;sa=U&amp;amp;ved=2ahUKEwiqppfovaiPAxWyrVYBHfuQBAAQqoUBegQIChAB&amp;amp;usg=AOvVaw1N3Kkfb8OD4_ZJQ_zquqw5&quot;&gt;&lt;div class=&quot;kCmkOe&quot;&gt;&lt;img class=&quot;DS1iW&quot; alt=&quot;&quot; src=&quot;https://encrypted-tbn0.gstatic.com/images?q=tbn:ANd9GcRoEAnZy6h5HSTZkumQxz2oDFhGdPYtC9OqfoVa8v_G5USmJBx4Re-U5AYHUeI&amp;amp;s&quot;/&gt;&lt;/div&gt;&lt;/a&gt;&lt;/td&gt;&lt;/tr&gt;&lt;tr&gt;&lt;td&gt;&lt;a href=&quot;/url?q=https://earthone.io/ja/plant/adansonia%2520digitata&amp;amp;sa=U&amp;amp;ved=2ahUKEwiqppfovaiPAxWyrVYBHfuQBAAQr4kDegQIChAC&amp;amp;usg=AOvVaw39nVfU-wpzqZvEWeb_Ai8e&quot;&gt;&lt;div class=&quot;AlD19d&quot;&gt;  &lt;span class=&quot;qXLe6d x3G5ab&quot;&gt;  &lt;span class=&quot;fYyStc&quot;&gt;&amp;#25104;&amp;#38263;&amp;#26041;&amp;#27861; Adansonia digitata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qoUBegQICRAB&amp;amp;usg=AOvVaw2ZRBXqSP6cOovzh2977X4b&quot;&gt;&lt;div class=&quot;kCmkOe&quot;&gt;&lt;img class=&quot;DS1iW&quot; alt=&quot;&quot; src=&quot;https://encrypted-tbn0.gstatic.com/images?q=tbn:ANd9GcQdhwROZI_bhyktw4TdbMGy7DFLK0rTTqbd1oOAyXu7Cm1UnxnitB82QlTK-A&amp;amp;s&quot;/&gt;&lt;/div&gt;&lt;/a&gt;&lt;/td&gt;&lt;/tr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r4kDegQICRAC&amp;amp;usg=AOvVaw0dHxnaGzpGshh6sZyBFuXG&quot;&gt;&lt;div class=&quot;AlD19d&quot;&gt;  &lt;span class=&quot;qXLe6d x3G5ab&quot;&gt;  &lt;span class=&quot;fYyStc&quot;&gt;&amp;#12496;&amp;#12458;&amp;#12496;&amp;#12502;&lt;/span&gt;  &lt;/span&gt;   &lt;span class=&quot;qXLe6d F9iS2e&quot;&gt;  &lt;span class=&quot;fYyStc&quot;&gt;baobab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etsy.com/jp/listing/1230216982/baobab-digitata-extremely-rare&amp;amp;sa=U&amp;amp;ved=2ahUKEwiqppfovaiPAxWyrVYBHfuQBAAQqoUBegQIAhAB&amp;amp;usg=AOvVaw2o-R0K-HonPTeWt8um9Yzz&quot;&gt;&lt;div class=&quot;kCmkOe&quot;&gt;&lt;img class=&quot;DS1iW&quot; alt=&quot;&quot; src=&quot;https://encrypted-tbn0.gstatic.com/images?q=tbn:ANd9GcSkJAylAnVJpKar_NwQk7zREMp6UcCpTwSMIXAba68eWPz0REM4k2oaR2ktUN8&amp;amp;s&quot;/&gt;&lt;/div&gt;&lt;/a&gt;&lt;/td&gt;&lt;/tr&gt;&lt;tr&gt;&lt;td&gt;&lt;a href=&quot;/url?q=https://www.etsy.com/jp/listing/1230216982/baobab-digitata-extremely-rare&amp;amp;sa=U&amp;amp;ved=2ahUKEwiqppfovaiPAxWyrVYBHfuQBAAQr4kDegQIAhAC&amp;amp;usg=AOvVaw103h8C0qe7cEUe42DlFxJY&quot;&gt;&lt;div class=&quot;AlD19d&quot;&gt;  &lt;span class=&quot;qXLe6d x3G5ab&quot;&gt;  &lt;span class=&quot;fYyStc&quot;&gt;Baobab Digitata EXTREMELY...&lt;/span&gt;  &lt;/span&gt;   &lt;span class=&quot;qXLe6d F9iS2e&quot;&gt;  &lt;span class=&quot;fYyStc&quot;&gt;www.ets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semillasdelmundo.com/en/product/5-baobab-adansonia-digitata-seeds/&amp;amp;sa=U&amp;amp;ved=2ahUKEwiqppfovaiPAxWyrVYBHfuQBAAQqoUBegQICBAB&amp;amp;usg=AOvVaw2-DKkulmY8HpDAEVPZWQ8V&quot;&gt;&lt;div class=&quot;kCmkOe&quot;&gt;&lt;img class=&quot;DS1iW&quot; alt=&quot;&quot; src=&quot;https://encrypted-tbn0.gstatic.com/images?q=tbn:ANd9GcS7n4GixiwQdofUtEeKR7E2RQeXD-12CxHpmTT5BXSC80Kc7UE_l1HXn6H4lMU&amp;amp;s&quot;/&gt;&lt;/div&gt;&lt;/a&gt;&lt;/td&gt;&lt;/tr&gt;&lt;tr&gt;&lt;td&gt;&lt;a href=&quot;/url?q=https://semillasdelmundo.com/en/product/5-baobab-adansonia-digitata-seeds/&amp;amp;sa=U&amp;amp;ved=2ahUKEwiqppfovaiPAxWyrVYBHfuQBAAQr4kDegQICBAC&amp;amp;usg=AOvVaw3SvcDTOuN9Fsg32WTctlMt&quot;&gt;&lt;div class=&quot;AlD19d&quot;&gt;  &lt;span class=&quot;qXLe6d x3G5ab&quot;&gt;  &lt;span class=&quot;fYyStc&quot;&gt;5 Baobab seeds (Adansonia...&lt;/span&gt;  &lt;/span&gt;   &lt;span class=&quot;qXLe6d F9iS2e&quot;&gt;  &lt;span class=&quot;fYyStc&quot;&gt;semillasdelmund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stock.adobe.com/jp/images/adansonia-digitata-or-baobab-tree-green-leaves/241761827&amp;amp;sa=U&amp;amp;ved=2ahUKEwiqppfovaiPAxWyrVYBHfuQBAAQqoUBegQIAxAB&amp;amp;usg=AOvVaw1el3NRt2C0mMAw29q0YK95&quot;&gt;&lt;div class=&quot;kCmkOe&quot;&gt;&lt;img class=&quot;DS1iW&quot; alt=&quot;&quot; src=&quot;https://encrypted-tbn0.gstatic.com/images?q=tbn:ANd9GcRr1ZKUdkCudX9aeJyYPR98d7oteVDSS3nWbxOFK-NftqG_l6GZGpliqzJk8A&amp;amp;s&quot;/&gt;&lt;/div&gt;&lt;/a&gt;&lt;/td&gt;&lt;/tr&gt;&lt;tr&gt;&lt;td&gt;&lt;a href=&quot;/url?q=https://stock.adobe.com/jp/images/adansonia-digitata-or-baobab-tree-green-leaves/241761827&amp;amp;sa=U&amp;amp;ved=2ahUKEwiqppfovaiPAxWyrVYBHfuQBAAQr4kDegQIAxAC&amp;amp;usg=AOvVaw01V6L_PEo3TY4RvK6SP0si&quot;&gt;&lt;div class=&quot;AlD19d&quot;&gt;  &lt;span class=&quot;qXLe6d x3G5ab&quot;&gt;  &lt;span class=&quot;fYyStc&quot;&gt;Adansonia digitata or...&lt;/span&gt;  &lt;/span&gt;   &lt;span class=&quot;qXLe6d F9iS2e&quot;&gt;  &lt;span class=&quot;fYyStc&quot;&gt;stock.adob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qoUBegQIBxAB&amp;amp;usg=AOvVaw3jFftq5X0aVqXiLW7RwRXC&quot;&gt;&lt;div class=&quot;kCmkOe&quot;&gt;&lt;img class=&quot;DS1iW&quot; alt=&quot;&quot; src=&quot;https://encrypted-tbn0.gstatic.com/images?q=tbn:ANd9GcTslhyMhBkonJE490rBeTT1CXfjwhNlXwGSTVB2hM7XCd4XC_bouuhS7bJjicA&amp;amp;s&quot;/&gt;&lt;/div&gt;&lt;/a&gt;&lt;/td&gt;&lt;/tr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r4kDegQIBxAC&amp;amp;usg=AOvVaw3PmBzlxuXraRnTb8eVl5h7&quot;&gt;&lt;div class=&quot;AlD19d&quot;&gt;  &lt;span class=&quot;qXLe6d x3G5ab&quot;&gt;  &lt;span class=&quot;fYyStc&quot;&gt;Adansonia digitata &amp;#12496;&amp;#12458;&amp;#12496;&amp;#12502;&amp;#12398;&amp;#26408;&lt;/span&gt;  &lt;/span&gt;   &lt;span class=&quot;qXLe6d F9iS2e&quot;&gt;  &lt;span class=&quot;fYyStc&quot;&gt;www.metalpanel.com.mx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1847015&amp;amp;sa=U&amp;amp;ved=2ahUKEwiqppfovaiPAxWyrVYBHfuQBAAQqoUBegQIBBAB&amp;amp;usg=AOvVaw0cSizDsONvtHUj-AcpL8bh&quot;&gt;&lt;div class=&quot;kCmkOe&quot;&gt;&lt;img class=&quot;DS1iW&quot; alt=&quot;&quot; src=&quot;https://encrypted-tbn0.gstatic.com/images?q=tbn:ANd9GcTXIvkFAIQNyWsVAu9EU4nz-_zUNdOKCc9A0_ltc526R1PENWy24QuJQPD7dg&amp;amp;s&quot;/&gt;&lt;/div&gt;&lt;/a&gt;&lt;/td&gt;&lt;/tr&gt;&lt;tr&gt;&lt;td&gt;&lt;a href=&quot;/url?q=https://www.aflo.com/ja/contents/21847015&amp;amp;sa=U&amp;amp;ved=2ahUKEwiqppfovaiPAxWyrVYBHfuQBAAQr4kDegQIBBAC&amp;amp;usg=AOvVaw1BO-dRwHB9Ahe8zsLwdtOs&quot;&gt;&lt;div class=&quot;AlD19d&quot;&gt;  &lt;span class=&quot;qXLe6d x3G5ab&quot;&gt;  &lt;span class=&quot;fYyStc&quot;&gt;&amp;#23398;&amp;#21517;&amp;#65306;Adansonia digitat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eenhouse.shopselect.net/items/77831684&amp;amp;sa=U&amp;amp;ved=2ahUKEwiqppfovaiPAxWyrVYBHfuQBAAQqoUBegQIBRAB&amp;amp;usg=AOvVaw3SPf-SY_y7R1jXoDidiGt7&quot;&gt;&lt;div class=&quot;kCmkOe&quot;&gt;&lt;img class=&quot;DS1iW&quot; alt=&quot;&quot; src=&quot;https://encrypted-tbn0.gstatic.com/images?q=tbn:ANd9GcTDG0KK1Ninpepzm2waaIXoDqeMXmLysqAS8EA-YDQaQYUKvCrIu8CKuCv0MYs&amp;amp;s&quot;/&gt;&lt;/div&gt;&lt;/a&gt;&lt;/td&gt;&lt;/tr&gt;&lt;tr&gt;&lt;td&gt;&lt;a href=&quot;/url?q=https://greenhouse.shopselect.net/items/77831684&amp;amp;sa=U&amp;amp;ved=2ahUKEwiqppfovaiPAxWyrVYBHfuQBAAQr4kDegQIBRAC&amp;amp;usg=AOvVaw3T6yc-UQkMD0O3S9ZW31m1&quot;&gt;&lt;div class=&quot;AlD19d&quot;&gt;  &lt;span class=&quot;qXLe6d x3G5ab&quot;&gt;  &lt;span class=&quot;fYyStc&quot;&gt;&amp;#12450;&amp;#12480;&amp;#12531;&amp;#12477;&amp;#12491;&amp;#12450; &amp;#12496;&amp;#12458;&amp;#12496;&amp;#12502;&amp;#12398;&amp;#26408; Adansonia...&lt;/span&gt;  &lt;/span&gt;   &lt;span class=&quot;qXLe6d F9iS2e&quot;&gt;  &lt;span class=&quot;fYyStc&quot;&gt;greenhouse.shopselect.net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DANSONIA+digitata&amp;amp;sca_esv=40c1005c31a86cdc&amp;amp;ie=UTF-8&amp;amp;tbm=isch&amp;amp;ei=VKmtaKqsH7Lb2roP-6ES&amp;amp;start=20&amp;amp;sa=N&quot;&gt;&amp;#27425;&amp;#12408;&amp;nbsp;&amp;gt;&lt;/a&gt;&lt;/td&gt;&lt;/tbody&gt;&lt;/table&gt;&lt;br/&gt;&lt;div class=&quot;TuS8Ad&quot; data-ved=&quot;0ahUKEwiqppfovaiPAxWyrVYBHfuQBAAQpyoIRQ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iqppfovaiPAxWyrVYBHfuQBAAQty4IRg&amp;amp;usg=AOvVaw2f4NJLvsyQsZCbrWMkDX9B&quot;&gt;&amp;#35443;&amp;#32048;&lt;/a&gt;&lt;/div&gt;&lt;div align=&quot;center&quot;&gt;&lt;a class=&quot;rEM8G&quot; href=&quot;/url?q=https://accounts.google.com/ServiceLogin%3Fcontinue%3Dhttps://www.google.com/search%253Fq%253DADANSONIA%252Bdigitata%2526tbm%253Disch%26hl%3Dja&amp;amp;opi=89978449&amp;amp;sa=U&amp;amp;ved=0ahUKEwiqppfovaiPAxWyrVYBHfuQBAAQxs8CCEc&amp;amp;usg=AOvVaw1F8UtACAJDTrTYGuyg4ow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iqppfovaiPAxWyrVYBHfuQBAAQv5YECEg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2" Type="http://schemas.openxmlformats.org/officeDocument/2006/relationships/hyperlink" Target="https://encrypted-tbn0.gstatic.com/images?q=tbn:ANd9GcRbS5LOZQLpX4zsV0YC1jSmeP1-EfPkG7AZJrWov_ebVWFEIetqcmVatSl1PdA&amp;amp;s%22/%3e%3c/div%3e%3c/a%3e%3c/td%3e%3c/tr%3e%3ctr%3e%3ctd%3e%3ca%20href=%22/url?q=https://species.wikimedia.org/wiki/Adansonia_digitata&amp;amp;sa=U&amp;amp;ved=2ahUKEwiqppfovaiPAxWyrVYBHfuQBAAQr4kDegQIARAC&amp;amp;usg=AOvVaw0ItiDKvpq4uvx9u9SgLBve%22%3e%3cdiv%20class=%22AlD19d%22%3e%20%20%3cspan%20class=%22qXLe6d%20x3G5ab%22%3e%20%20%3cspan%20class=%22fYyStc%22%3eAdansonia%20digitata%20-...%3c/span%3e%20%20%3c/span%3e%20%20%20%3cspan%20class=%22qXLe6d%20F9iS2e%22%3e%20%20%3cspan%20class=%22fYyStc%22%3especies.wikimedia.org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territorynativeplants.com.au/adansonia-digitata-african-baobab&amp;amp;sa=U&amp;amp;ved=2ahUKEwiqppfovaiPAxWyrVYBHfuQBAAQqoUBegQIFBAB&amp;amp;usg=AOvVaw0SJHttpAgw84zGqZpYrGvt%22%3e%3cdiv%20class=%22kCmkOe%22%3e%3cimg%20class=%22DS1iW%22%20alt=%22%22%20src=%22https://encrypted-tbn0.gstatic.com/images?q=tbn:ANd9GcTvWzwJxUKDzH6-x8v4U0qLHXCCkwlx5o33UNJw3VP1dku2WLftOQ6eftkr-70&amp;amp;s%22/%3e%3c/div%3e%3c/a%3e%3c/td%3e%3c/tr%3e%3ctr%3e%3ctd%3e%3ca%20href=%22/url?q=https://www.territorynativeplants.com.au/adansonia-digitata-african-baobab&amp;amp;sa=U&amp;amp;ved=2ahUKEwiqppfovaiPAxWyrVYBHfuQBAAQr4kDegQIFBAC&amp;amp;usg=AOvVaw00PoBbanj_wxgLdBU1843e%22%3e%3cdiv%20class=%22AlD19d%22%3e%20%20%3cspan%20class=%22qXLe6d%20x3G5ab%22%3e%20%20%3cspan%20class=%22fYyStc%22%3eAdansonia%20digitata%20(African...%3c/span%3e%20%20%3c/span%3e%20%20%20%3cspan%20class=%22qXLe6d%20F9iS2e%22%3e%20%20%3cspan%20class=%22fYyStc%22%3ewww.territorynativeplants.c...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earthone.io/ja/plant/adansonia%2520digitata&amp;amp;sa=U&amp;amp;ved=2ahUKEwiqppfovaiPAxWyrVYBHfuQBAAQqoUBegQIExAB&amp;amp;usg=AOvVaw39oZRDtOc8qj31zniAoPOk%22%3e%3cdiv%20class=%22kCmkOe%22%3e%3cimg%20class=%22DS1iW%22%20alt=%22%22%20src=%22https://encrypted-tbn0.gstatic.com/images?q=tbn:ANd9GcR7VNrl11N9GNLUlADbhZ91UtUp6dPVWgjI_Qt_SjuLkKQETxlpQwV8YNRdfQ&amp;amp;s%22/%3e%3c/div%3e%3c/a%3e%3c/td%3e%3c/tr%3e%3ctr%3e%3ctd%3e%3ca%20href=%22/url?q=https://earthone.io/ja/plant/adansonia%2520digitata&amp;amp;sa=U&amp;amp;ved=2ahUKEwiqppfovaiPAxWyrVYBHfuQBAAQr4kDegQIExAC&amp;amp;usg=AOvVaw32JP5VptogYp1trYdfW3Bp%22%3e%3cdiv%20class=%22AlD19d%22%3e%20%20%3cspan%20class=%22qXLe6d%20x3G5ab%22%3e%20%20%3cspan%20class=%22fYyStc%22%3e&amp;#25104;&amp;#38263;&amp;#26041;&amp;#27861; Adansonia digitata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ayurwiki.org/Ayurwiki/Adansonia_digitata_-_Baobab&amp;amp;sa=U&amp;amp;ved=2ahUKEwiqppfovaiPAxWyrVYBHfuQBAAQqoUBegQIEhAB&amp;amp;usg=AOvVaw2h3CAh_rlpd8eFl83fGTJF&quot;&gt;&lt;div class=&quot;kCmkOe&quot;&gt;&lt;img class=&quot;DS1iW&quot; alt=&quot;&quot; src=&quot;https://encrypted-tbn0.gstatic.com/images?q=tbn:ANd9GcRmsbBDRX4rMLS4cvGROLczjLijIQW_HPrh_rj3bOAuWhM-qn-EROTVZbIs0Q&amp;amp;s&quot;/&gt;&lt;/div&gt;&lt;/a&gt;&lt;/td&gt;&lt;/tr&gt;&lt;tr&gt;&lt;td&gt;&lt;a href=&quot;/url?q=https://ayurwiki.org/Ayurwiki/Adansonia_digitata_-_Baobab&amp;amp;sa=U&amp;amp;ved=2ahUKEwiqppfovaiPAxWyrVYBHfuQBAAQr4kDegQIEhAC&amp;amp;usg=AOvVaw0dI2xryikDg-gowUUJwEyQ&quot;&gt;&lt;div class=&quot;AlD19d&quot;&gt;  &lt;span class=&quot;qXLe6d x3G5ab&quot;&gt;  &lt;span class=&quot;fYyStc&quot;&gt;Adansonia digitata - Baobab...&lt;/span&gt;  &lt;/span&gt;   &lt;span class=&quot;qXLe6d F9iS2e&quot;&gt;  &lt;span class=&quot;fYyStc&quot;&gt;ayurwiki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vivaimdb.it/en/products/adansonia-digitata-baobab-5-semi&amp;amp;sa=U&amp;amp;ved=2ahUKEwiqppfovaiPAxWyrVYBHfuQBAAQqoUBegQIEBAB&amp;amp;usg=AOvVaw2xFX1lPBi_D26Gjnp2lXD6&quot;&gt;&lt;div class=&quot;kCmkOe&quot;&gt;&lt;img class=&quot;DS1iW&quot; alt=&quot;&quot; src=&quot;https://encrypted-tbn0.gstatic.com/images?q=tbn:ANd9GcQPs2stJTbLwY3ei_c-e39luL5RnslMG4ZgyAtfSaM7-Qz8dgdisNqKq-8HerY&amp;amp;s&quot;/&gt;&lt;/div&gt;&lt;/a&gt;&lt;/td&gt;&lt;/tr&gt;&lt;tr&gt;&lt;td&gt;&lt;a href=&quot;/url?q=https://vivaimdb.it/en/products/adansonia-digitata-baobab-5-semi&amp;amp;sa=U&amp;amp;ved=2ahUKEwiqppfovaiPAxWyrVYBHfuQBAAQr4kDegQIEBAC&amp;amp;usg=AOvVaw1NZIPxiY4ADl_aGmoJmmJG&quot;&gt;&lt;div class=&quot;AlD19d&quot;&gt;  &lt;span class=&quot;qXLe6d x3G5ab&quot;&gt;  &lt;span class=&quot;fYyStc&quot;&gt;Adansonia digitata - baobab...&lt;/span&gt;  &lt;/span&gt;   &lt;span class=&quot;qXLe6d F9iS2e&quot;&gt;  &lt;span class=&quot;fYyStc&quot;&gt;vivaimdb.it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kadiyamrajasrinursery.com/products/adansonia-digitata&amp;amp;sa=U&amp;amp;ved=2ahUKEwiqppfovaiPAxWyrVYBHfuQBAAQqoUBegQIERAB&amp;amp;usg=AOvVaw2Tc9G8c2xq5FThjLULyW42&quot;&gt;&lt;div class=&quot;kCmkOe&quot;&gt;&lt;img class=&quot;DS1iW&quot; alt=&quot;&quot; src=&quot;https://encrypted-tbn0.gstatic.com/images?q=tbn:ANd9GcThqGddnbEp5Hs7nbUW-HVTip9cdSKfwZr-nKz50CmZO4bBYETBlJ_7wXG6Xg&amp;amp;s&quot;/&gt;&lt;/div&gt;&lt;/a&gt;&lt;/td&gt;&lt;/tr&gt;&lt;tr&gt;&lt;td&gt;&lt;a href=&quot;/url?q=https://kadiyamrajasrinursery.com/products/adansonia-digitata&amp;amp;sa=U&amp;amp;ved=2ahUKEwiqppfovaiPAxWyrVYBHfuQBAAQr4kDegQIERAC&amp;amp;usg=AOvVaw0uD045UV4Prg7fDcKGyPeK&quot;&gt;&lt;div class=&quot;AlD19d&quot;&gt;  &lt;span class=&quot;qXLe6d x3G5ab&quot;&gt;  &lt;span class=&quot;fYyStc&quot;&gt;Adansonia Digitata Trees...&lt;/span&gt;  &lt;/span&gt;   &lt;span class=&quot;qXLe6d F9iS2e&quot;&gt;  &lt;span class=&quot;fYyStc&quot;&gt;kadiyamrajasrinurser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californiabaobabs.com/ja/african&amp;amp;sa=U&amp;amp;ved=2ahUKEwiqppfovaiPAxWyrVYBHfuQBAAQqoUBegQIDxAB&amp;amp;usg=AOvVaw2zsgluqz6WWQ0XGCPLyJ9x&quot;&gt;&lt;div class=&quot;kCmkOe&quot;&gt;&lt;img class=&quot;DS1iW&quot; alt=&quot;&quot; src=&quot;https://encrypted-tbn0.gstatic.com/images?q=tbn:ANd9GcQ96KWPrx5vJt4scUw0xJiPkr9yztt5sMTvnDZKC1bvdihIXSSMOHwL5vtm3gk&amp;amp;s&quot;/&gt;&lt;/div&gt;&lt;/a&gt;&lt;/td&gt;&lt;/tr&gt;&lt;tr&gt;&lt;td&gt;&lt;a href=&quot;/url?q=https://www.californiabaobabs.com/ja/african&amp;amp;sa=U&amp;amp;ved=2ahUKEwiqppfovaiPAxWyrVYBHfuQBAAQr4kDegQIDxAC&amp;amp;usg=AOvVaw3IN4pNxSYgp2-D2_15AJeg&quot;&gt;&lt;div class=&quot;AlD19d&quot;&gt;  &lt;span class=&quot;qXLe6d x3G5ab&quot;&gt;  &lt;span class=&quot;fYyStc&quot;&gt;African Baobab | California...&lt;/span&gt;  &lt;/span&gt;   &lt;span class=&quot;qXLe6d F9iS2e&quot;&gt;  &lt;span class=&quot;fYyStc&quot;&gt;www.californiabaobabs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gbif.org/species/5406695&amp;amp;sa=U&amp;amp;ved=2ahUKEwiqppfovaiPAxWyrVYBHfuQBAAQqoUBegQIDBAB&amp;amp;usg=AOvVaw38zrqTe9A6IUdbXqFpoZag&quot;&gt;&lt;div class=&quot;kCmkOe&quot;&gt;&lt;img class=&quot;DS1iW&quot; alt=&quot;&quot; src=&quot;https://encrypted-tbn0.gstatic.com/images?q=tbn:ANd9GcS0EyCKYMFtB5Cvqe7GA1we0M6RHhmE47upARRbRW_IBOGzIDGAvbEOf-w5OA&amp;amp;s&quot;/&gt;&lt;/div&gt;&lt;/a&gt;&lt;/td&gt;&lt;/tr&gt;&lt;tr&gt;&lt;td&gt;&lt;a href=&quot;/url?q=https://www.gbif.org/species/5406695&amp;amp;sa=U&amp;amp;ved=2ahUKEwiqppfovaiPAxWyrVYBHfuQBAAQr4kDegQIDBAC&amp;amp;usg=AOvVaw3haFDGKyzLRYWvQexRERuq&quot;&gt;&lt;div class=&quot;AlD19d&quot;&gt;  &lt;span class=&quot;qXLe6d x3G5ab&quot;&gt;  &lt;span class=&quot;fYyStc&quot;&gt;Adansonia digitata L.&lt;/span&gt;  &lt;/span&gt;   &lt;span class=&quot;qXLe6d F9iS2e&quot;&gt;  &lt;span class=&quot;fYyStc&quot;&gt;www.gbif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gropack.in/agropack_plantinnerdetails.php%3Fitem%3DAdansonia%2520digitata%2520For%2520Sale%26catid%3D91-157%26itemid%3D1356&amp;amp;sa=U&amp;amp;ved=2ahUKEwiqppfovaiPAxWyrVYBHfuQBAAQqoUBegQIDRAB&amp;amp;usg=AOvVaw0sx5TAFa82K8Whp44oxgzz&quot;&gt;&lt;div class=&quot;kCmkOe&quot;&gt;&lt;img class=&quot;DS1iW&quot; alt=&quot;&quot; src=&quot;https://encrypted-tbn0.gstatic.com/images?q=tbn:ANd9GcRvB2dnAsk4MJsLTZDCeAF1FzmcNybjVV6UjoxfJyimFTEbjQGAsu-np8q83yc&amp;amp;s&quot;/&gt;&lt;/div&gt;&lt;/a&gt;&lt;/td&gt;&lt;/tr&gt;&lt;tr&gt;&lt;td&gt;&lt;a href=&quot;/url?q=https://www.agropack.in/agropack_plantinnerdetails.php%3Fitem%3DAdansonia%2520digitata%2520For%2520Sale%26catid%3D91-157%26itemid%3D1356&amp;amp;sa=U&amp;amp;ved=2ahUKEwiqppfovaiPAxWyrVYBHfuQBAAQr4kDegQIDRAC&amp;amp;usg=AOvVaw1kKRYIvyoBPnS963fffCQf&quot;&gt;&lt;div class=&quot;AlD19d&quot;&gt;  &lt;span class=&quot;qXLe6d x3G5ab&quot;&gt;  &lt;span class=&quot;fYyStc&quot;&gt;Adansonia digitata Plant...&lt;/span&gt;  &lt;/span&gt;   &lt;span class=&quot;qXLe6d F9iS2e&quot;&gt;  &lt;span class=&quot;fYyStc&quot;&gt;www.agropack.in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yukinursery.com/shopdetail/000000000546/&amp;amp;sa=U&amp;amp;ved=2ahUKEwiqppfovaiPAxWyrVYBHfuQBAAQqoUBegQIDhAB&amp;amp;usg=AOvVaw2gm0Zm_U3VK3AnV6Lqs925&quot;&gt;&lt;div class=&quot;kCmkOe&quot;&gt;&lt;img class=&quot;DS1iW&quot; alt=&quot;&quot; src=&quot;https://encrypted-tbn0.gstatic.com/images?q=tbn:ANd9GcTyZ_2Cbh6zC-gOa8hqkjt21_gM__i7AmdnN-KYZuYziX5Gd1ibHO6MSG_2l2w&amp;amp;s&quot;/&gt;&lt;/div&gt;&lt;/a&gt;&lt;/td&gt;&lt;/tr&gt;&lt;tr&gt;&lt;td&gt;&lt;a href=&quot;/url?q=https://www.yukinursery.com/shopdetail/000000000546/&amp;amp;sa=U&amp;amp;ved=2ahUKEwiqppfovaiPAxWyrVYBHfuQBAAQr4kDegQIDhAC&amp;amp;usg=AOvVaw1VaFQ1YBDr53aHZtISqNUn&quot;&gt;&lt;div class=&quot;AlD19d&quot;&gt;  &lt;span class=&quot;qXLe6d x3G5ab&quot;&gt;  &lt;span class=&quot;fYyStc&quot;&gt;&amp;#12496;&amp;#12458;&amp;#12496;&amp;#12502; &amp;#26524;&amp;#23455;&amp;#65295;Adansonia...&lt;/span&gt;  &lt;/span&gt;   &lt;span class=&quot;qXLe6d F9iS2e&quot;&gt;  &lt;span class=&quot;fYyStc&quot;&gt;www.yukinurser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57472678&amp;amp;sa=U&amp;amp;ved=2ahUKEwiqppfovaiPAxWyrVYBHfuQBAAQqoUBegQICxAB&amp;amp;usg=AOvVaw3nnaco1WhO1f0TZxReT9Oi&quot;&gt;&lt;div class=&quot;kCmkOe&quot;&gt;&lt;img class=&quot;DS1iW&quot; alt=&quot;&quot; src=&quot;https://encrypted-tbn0.gstatic.com/images?q=tbn:ANd9GcR14QrO4mJDURkJ-5tZ-Sispnr1JfKFaemf_lufXLGg82httX-AkyHcpl2BCls&amp;amp;s&quot;/&gt;&lt;/div&gt;&lt;/a&gt;&lt;/td&gt;&lt;/tr&gt;&lt;tr&gt;&lt;td&gt;&lt;a href=&quot;/url?q=https://www.aflo.com/ja/contents/257472678&amp;amp;sa=U&amp;amp;ved=2ahUKEwiqppfovaiPAxWyrVYBHfuQBAAQr4kDegQICxAC&amp;amp;usg=AOvVaw23wZoo9ASrHRoo5Sd0CB6S&quot;&gt;&lt;div class=&quot;AlD19d&quot;&gt;  &lt;span class=&quot;qXLe6d x3G5ab&quot;&gt;  &lt;span class=&quot;fYyStc&quot;&gt;Baobab tree (Adansoni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earthone.io/ja/plant/adansonia%2520digitata&amp;amp;sa=U&amp;amp;ved=2ahUKEwiqppfovaiPAxWyrVYBHfuQBAAQqoUBegQIChAB&amp;amp;usg=AOvVaw1N3Kkfb8OD4_ZJQ_zquqw5&quot;&gt;&lt;div class=&quot;kCmkOe&quot;&gt;&lt;img class=&quot;DS1iW&quot; alt=&quot;&quot; src=&quot;https://encrypted-tbn0.gstatic.com/images?q=tbn:ANd9GcRoEAnZy6h5HSTZkumQxz2oDFhGdPYtC9OqfoVa8v_G5USmJBx4Re-U5AYHUeI&amp;amp;s&quot;/&gt;&lt;/div&gt;&lt;/a&gt;&lt;/td&gt;&lt;/tr&gt;&lt;tr&gt;&lt;td&gt;&lt;a href=&quot;/url?q=https://earthone.io/ja/plant/adansonia%2520digitata&amp;amp;sa=U&amp;amp;ved=2ahUKEwiqppfovaiPAxWyrVYBHfuQBAAQr4kDegQIChAC&amp;amp;usg=AOvVaw39nVfU-wpzqZvEWeb_Ai8e&quot;&gt;&lt;div class=&quot;AlD19d&quot;&gt;  &lt;span class=&quot;qXLe6d x3G5ab&quot;&gt;  &lt;span class=&quot;fYyStc&quot;&gt;&amp;#25104;&amp;#38263;&amp;#26041;&amp;#27861; Adansonia digitata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qoUBegQICRAB&amp;amp;usg=AOvVaw2ZRBXqSP6cOovzh2977X4b&quot;&gt;&lt;div class=&quot;kCmkOe&quot;&gt;&lt;img class=&quot;DS1iW&quot; alt=&quot;&quot; src=&quot;https://encrypted-tbn0.gstatic.com/images?q=tbn:ANd9GcQdhwROZI_bhyktw4TdbMGy7DFLK0rTTqbd1oOAyXu7Cm1UnxnitB82QlTK-A&amp;amp;s&quot;/&gt;&lt;/div&gt;&lt;/a&gt;&lt;/td&gt;&lt;/tr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r4kDegQICRAC&amp;amp;usg=AOvVaw0dHxnaGzpGshh6sZyBFuXG&quot;&gt;&lt;div class=&quot;AlD19d&quot;&gt;  &lt;span class=&quot;qXLe6d x3G5ab&quot;&gt;  &lt;span class=&quot;fYyStc&quot;&gt;&amp;#12496;&amp;#12458;&amp;#12496;&amp;#12502;&lt;/span&gt;  &lt;/span&gt;   &lt;span class=&quot;qXLe6d F9iS2e&quot;&gt;  &lt;span class=&quot;fYyStc&quot;&gt;baobab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etsy.com/jp/listing/1230216982/baobab-digitata-extremely-rare&amp;amp;sa=U&amp;amp;ved=2ahUKEwiqppfovaiPAxWyrVYBHfuQBAAQqoUBegQIAhAB&amp;amp;usg=AOvVaw2o-R0K-HonPTeWt8um9Yzz&quot;&gt;&lt;div class=&quot;kCmkOe&quot;&gt;&lt;img class=&quot;DS1iW&quot; alt=&quot;&quot; src=&quot;https://encrypted-tbn0.gstatic.com/images?q=tbn:ANd9GcSkJAylAnVJpKar_NwQk7zREMp6UcCpTwSMIXAba68eWPz0REM4k2oaR2ktUN8&amp;amp;s&quot;/&gt;&lt;/div&gt;&lt;/a&gt;&lt;/td&gt;&lt;/tr&gt;&lt;tr&gt;&lt;td&gt;&lt;a href=&quot;/url?q=https://www.etsy.com/jp/listing/1230216982/baobab-digitata-extremely-rare&amp;amp;sa=U&amp;amp;ved=2ahUKEwiqppfovaiPAxWyrVYBHfuQBAAQr4kDegQIAhAC&amp;amp;usg=AOvVaw103h8C0qe7cEUe42DlFxJY&quot;&gt;&lt;div class=&quot;AlD19d&quot;&gt;  &lt;span class=&quot;qXLe6d x3G5ab&quot;&gt;  &lt;span class=&quot;fYyStc&quot;&gt;Baobab Digitata EXTREMELY...&lt;/span&gt;  &lt;/span&gt;   &lt;span class=&quot;qXLe6d F9iS2e&quot;&gt;  &lt;span class=&quot;fYyStc&quot;&gt;www.ets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semillasdelmundo.com/en/product/5-baobab-adansonia-digitata-seeds/&amp;amp;sa=U&amp;amp;ved=2ahUKEwiqppfovaiPAxWyrVYBHfuQBAAQqoUBegQICBAB&amp;amp;usg=AOvVaw2-DKkulmY8HpDAEVPZWQ8V&quot;&gt;&lt;div class=&quot;kCmkOe&quot;&gt;&lt;img class=&quot;DS1iW&quot; alt=&quot;&quot; src=&quot;https://encrypted-tbn0.gstatic.com/images?q=tbn:ANd9GcS7n4GixiwQdofUtEeKR7E2RQeXD-12CxHpmTT5BXSC80Kc7UE_l1HXn6H4lMU&amp;amp;s&quot;/&gt;&lt;/div&gt;&lt;/a&gt;&lt;/td&gt;&lt;/tr&gt;&lt;tr&gt;&lt;td&gt;&lt;a href=&quot;/url?q=https://semillasdelmundo.com/en/product/5-baobab-adansonia-digitata-seeds/&amp;amp;sa=U&amp;amp;ved=2ahUKEwiqppfovaiPAxWyrVYBHfuQBAAQr4kDegQICBAC&amp;amp;usg=AOvVaw3SvcDTOuN9Fsg32WTctlMt&quot;&gt;&lt;div class=&quot;AlD19d&quot;&gt;  &lt;span class=&quot;qXLe6d x3G5ab&quot;&gt;  &lt;span class=&quot;fYyStc&quot;&gt;5 Baobab seeds (Adansonia...&lt;/span&gt;  &lt;/span&gt;   &lt;span class=&quot;qXLe6d F9iS2e&quot;&gt;  &lt;span class=&quot;fYyStc&quot;&gt;semillasdelmund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stock.adobe.com/jp/images/adansonia-digitata-or-baobab-tree-green-leaves/241761827&amp;amp;sa=U&amp;amp;ved=2ahUKEwiqppfovaiPAxWyrVYBHfuQBAAQqoUBegQIAxAB&amp;amp;usg=AOvVaw1el3NRt2C0mMAw29q0YK95&quot;&gt;&lt;div class=&quot;kCmkOe&quot;&gt;&lt;img class=&quot;DS1iW&quot; alt=&quot;&quot; src=&quot;https://encrypted-tbn0.gstatic.com/images?q=tbn:ANd9GcRr1ZKUdkCudX9aeJyYPR98d7oteVDSS3nWbxOFK-NftqG_l6GZGpliqzJk8A&amp;amp;s&quot;/&gt;&lt;/div&gt;&lt;/a&gt;&lt;/td&gt;&lt;/tr&gt;&lt;tr&gt;&lt;td&gt;&lt;a href=&quot;/url?q=https://stock.adobe.com/jp/images/adansonia-digitata-or-baobab-tree-green-leaves/241761827&amp;amp;sa=U&amp;amp;ved=2ahUKEwiqppfovaiPAxWyrVYBHfuQBAAQr4kDegQIAxAC&amp;amp;usg=AOvVaw01V6L_PEo3TY4RvK6SP0si&quot;&gt;&lt;div class=&quot;AlD19d&quot;&gt;  &lt;span class=&quot;qXLe6d x3G5ab&quot;&gt;  &lt;span class=&quot;fYyStc&quot;&gt;Adansonia digitata or...&lt;/span&gt;  &lt;/span&gt;   &lt;span class=&quot;qXLe6d F9iS2e&quot;&gt;  &lt;span class=&quot;fYyStc&quot;&gt;stock.adob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qoUBegQIBxAB&amp;amp;usg=AOvVaw3jFftq5X0aVqXiLW7RwRXC&quot;&gt;&lt;div class=&quot;kCmkOe&quot;&gt;&lt;img class=&quot;DS1iW&quot; alt=&quot;&quot; src=&quot;https://encrypted-tbn0.gstatic.com/images?q=tbn:ANd9GcTslhyMhBkonJE490rBeTT1CXfjwhNlXwGSTVB2hM7XCd4XC_bouuhS7bJjicA&amp;amp;s&quot;/&gt;&lt;/div&gt;&lt;/a&gt;&lt;/td&gt;&lt;/tr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r4kDegQIBxAC&amp;amp;usg=AOvVaw3PmBzlxuXraRnTb8eVl5h7&quot;&gt;&lt;div class=&quot;AlD19d&quot;&gt;  &lt;span class=&quot;qXLe6d x3G5ab&quot;&gt;  &lt;span class=&quot;fYyStc&quot;&gt;Adansonia digitata &amp;#12496;&amp;#12458;&amp;#12496;&amp;#12502;&amp;#12398;&amp;#26408;&lt;/span&gt;  &lt;/span&gt;   &lt;span class=&quot;qXLe6d F9iS2e&quot;&gt;  &lt;span class=&quot;fYyStc&quot;&gt;www.metalpanel.com.mx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1847015&amp;amp;sa=U&amp;amp;ved=2ahUKEwiqppfovaiPAxWyrVYBHfuQBAAQqoUBegQIBBAB&amp;amp;usg=AOvVaw0cSizDsONvtHUj-AcpL8bh&quot;&gt;&lt;div class=&quot;kCmkOe&quot;&gt;&lt;img class=&quot;DS1iW&quot; alt=&quot;&quot; src=&quot;https://encrypted-tbn0.gstatic.com/images?q=tbn:ANd9GcTXIvkFAIQNyWsVAu9EU4nz-_zUNdOKCc9A0_ltc526R1PENWy24QuJQPD7dg&amp;amp;s&quot;/&gt;&lt;/div&gt;&lt;/a&gt;&lt;/td&gt;&lt;/tr&gt;&lt;tr&gt;&lt;td&gt;&lt;a href=&quot;/url?q=https://www.aflo.com/ja/contents/21847015&amp;amp;sa=U&amp;amp;ved=2ahUKEwiqppfovaiPAxWyrVYBHfuQBAAQr4kDegQIBBAC&amp;amp;usg=AOvVaw1BO-dRwHB9Ahe8zsLwdtOs&quot;&gt;&lt;div class=&quot;AlD19d&quot;&gt;  &lt;span class=&quot;qXLe6d x3G5ab&quot;&gt;  &lt;span class=&quot;fYyStc&quot;&gt;&amp;#23398;&amp;#21517;&amp;#65306;Adansonia digitat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eenhouse.shopselect.net/items/77831684&amp;amp;sa=U&amp;amp;ved=2ahUKEwiqppfovaiPAxWyrVYBHfuQBAAQqoUBegQIBRAB&amp;amp;usg=AOvVaw3SPf-SY_y7R1jXoDidiGt7&quot;&gt;&lt;div class=&quot;kCmkOe&quot;&gt;&lt;img class=&quot;DS1iW&quot; alt=&quot;&quot; src=&quot;https://encrypted-tbn0.gstatic.com/images?q=tbn:ANd9GcTDG0KK1Ninpepzm2waaIXoDqeMXmLysqAS8EA-YDQaQYUKvCrIu8CKuCv0MYs&amp;amp;s&quot;/&gt;&lt;/div&gt;&lt;/a&gt;&lt;/td&gt;&lt;/tr&gt;&lt;tr&gt;&lt;td&gt;&lt;a href=&quot;/url?q=https://greenhouse.shopselect.net/items/77831684&amp;amp;sa=U&amp;amp;ved=2ahUKEwiqppfovaiPAxWyrVYBHfuQBAAQr4kDegQIBRAC&amp;amp;usg=AOvVaw3T6yc-UQkMD0O3S9ZW31m1&quot;&gt;&lt;div class=&quot;AlD19d&quot;&gt;  &lt;span class=&quot;qXLe6d x3G5ab&quot;&gt;  &lt;span class=&quot;fYyStc&quot;&gt;&amp;#12450;&amp;#12480;&amp;#12531;&amp;#12477;&amp;#12491;&amp;#12450; &amp;#12496;&amp;#12458;&amp;#12496;&amp;#12502;&amp;#12398;&amp;#26408; Adansonia...&lt;/span&gt;  &lt;/span&gt;   &lt;span class=&quot;qXLe6d F9iS2e&quot;&gt;  &lt;span class=&quot;fYyStc&quot;&gt;greenhouse.shopselect.net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DANSONIA+digitata&amp;amp;sca_esv=40c1005c31a86cdc&amp;amp;ie=UTF-8&amp;amp;tbm=isch&amp;amp;ei=VKmtaKqsH7Lb2roP-6ES&amp;amp;start=20&amp;amp;sa=N&quot;&gt;&amp;#27425;&amp;#12408;&amp;nbsp;&amp;gt;&lt;/a&gt;&lt;/td&gt;&lt;/tbody&gt;&lt;/table&gt;&lt;br/&gt;&lt;div class=&quot;TuS8Ad&quot; data-ved=&quot;0ahUKEwiqppfovaiPAxWyrVYBHfuQBAAQpyoIRQ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iqppfovaiPAxWyrVYBHfuQBAAQty4IRg&amp;amp;usg=AOvVaw2f4NJLvsyQsZCbrWMkDX9B&quot;&gt;&amp;#35443;&amp;#32048;&lt;/a&gt;&lt;/div&gt;&lt;div align=&quot;center&quot;&gt;&lt;a class=&quot;rEM8G&quot; href=&quot;/url?q=https://accounts.google.com/ServiceLogin%3Fcontinue%3Dhttps://www.google.com/search%253Fq%253DADANSONIA%252Bdigitata%2526tbm%253Disch%26hl%3Dja&amp;amp;opi=89978449&amp;amp;sa=U&amp;amp;ved=0ahUKEwiqppfovaiPAxWyrVYBHfuQBAAQxs8CCEc&amp;amp;usg=AOvVaw1F8UtACAJDTrTYGuyg4ow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iqppfovaiPAxWyrVYBHfuQBAAQv5YECEg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1" Type="http://schemas.openxmlformats.org/officeDocument/2006/relationships/hyperlink" Target="https://encrypted-tbn0.gstatic.com/images?q=tbn:ANd9GcTxq96ejGfYS5JWDVWbrGYQLGHpsksZzakUYJ2YRS1w1xDrMJCCvlfmPDH_Tk4&amp;amp;s%22/%3e%3c/div%3e%3c/a%3e%3c/td%3e%3c/tr%3e%3ctr%3e%3ctd%3e%3ca%20href=%22/url?q=https://en.wikipedia.org/wiki/Adansonia_digitata&amp;amp;sa=U&amp;amp;ved=2ahUKEwiqppfovaiPAxWyrVYBHfuQBAAQr4kDegQIBhAC&amp;amp;usg=AOvVaw1-36PVRHl1O6WRRCwUQ3FZ%22%3e%3cdiv%20class=%22AlD19d%22%3e%20%20%3cspan%20class=%22qXLe6d%20x3G5ab%22%3e%20%20%3cspan%20class=%22fYyStc%22%3eAdansonia%20digitata%20-...%3c/span%3e%20%20%3c/span%3e%20%20%20%3cspan%20class=%22qXLe6d%20F9iS2e%22%3e%20%20%3cspan%20class=%22fYyStc%22%3een.wikipedia.org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species.wikimedia.org/wiki/Adansonia_digitata&amp;amp;sa=U&amp;amp;ved=2ahUKEwiqppfovaiPAxWyrVYBHfuQBAAQqoUBegQIARAB&amp;amp;usg=AOvVaw3qCqLvCzckYVvQXDDckVps%22%3e%3cdiv%20class=%22kCmkOe%22%3e%3cimg%20class=%22DS1iW%22%20alt=%22%22%20src=%22https://encrypted-tbn0.gstatic.com/images?q=tbn:ANd9GcRbS5LOZQLpX4zsV0YC1jSmeP1-EfPkG7AZJrWov_ebVWFEIetqcmVatSl1PdA&amp;amp;s%22/%3e%3c/div%3e%3c/a%3e%3c/td%3e%3c/tr%3e%3ctr%3e%3ctd%3e%3ca%20href=%22/url?q=https://species.wikimedia.org/wiki/Adansonia_digitata&amp;amp;sa=U&amp;amp;ved=2ahUKEwiqppfovaiPAxWyrVYBHfuQBAAQr4kDegQIARAC&amp;amp;usg=AOvVaw0ItiDKvpq4uvx9u9SgLBve%22%3e%3cdiv%20class=%22AlD19d%22%3e%20%20%3cspan%20class=%22qXLe6d%20x3G5ab%22%3e%20%20%3cspan%20class=%22fYyStc%22%3eAdansonia%20digitata%20-...%3c/span%3e%20%20%3c/span%3e%20%20%20%3cspan%20class=%22qXLe6d%20F9iS2e%22%3e%20%20%3cspan%20class=%22fYyStc%22%3especies.wikimedia.org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territorynativeplants.com.au/adansonia-digitata-african-baobab&amp;amp;sa=U&amp;amp;ved=2ahUKEwiqppfovaiPAxWyrVYBHfuQBAAQqoUBegQIFBAB&amp;amp;usg=AOvVaw0SJHttpAgw84zGqZpYrGvt%22%3e%3cdiv%20class=%22kCmkOe%22%3e%3cimg%20class=%22DS1iW%22%20alt=%22%22%20src=%22https://encrypted-tbn0.gstatic.com/images?q=tbn:ANd9GcTvWzwJxUKDzH6-x8v4U0qLHXCCkwlx5o33UNJw3VP1dku2WLftOQ6eftkr-70&amp;amp;s%22/%3e%3c/div%3e%3c/a%3e%3c/td%3e%3c/tr%3e%3ctr%3e%3ctd%3e%3ca%20href=%22/url?q=https://www.territorynativeplants.com.au/adansonia-digitata-african-baobab&amp;amp;sa=U&amp;amp;ved=2ahUKEwiqppfovaiPAxWyrVYBHfuQBAAQr4kDegQIFBAC&amp;amp;usg=AOvVaw00PoBbanj_wxgLdBU1843e%22%3e%3cdiv%20class=%22AlD19d%22%3e%20%20%3cspan%20class=%22qXLe6d%20x3G5ab%22%3e%20%20%3cspan%20class=%22fYyStc%22%3eAdansonia%20digitata%20(African...%3c/span%3e%20%20%3c/span%3e%20%20%20%3cspan%20class=%22qXLe6d%20F9iS2e%22%3e%20%20%3cspan%20class=%22fYyStc%22%3ewww.territorynativeplants.c...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earthone.io/ja/plant/adansonia%2520digitata&amp;amp;sa=U&amp;amp;ved=2ahUKEwiqppfovaiPAxWyrVYBHfuQBAAQqoUBegQIExAB&amp;amp;usg=AOvVaw39oZRDtOc8qj31zniAoPOk%22%3e%3cdiv%20class=%22kCmkOe%22%3e%3cimg%20class=%22DS1iW%22%20alt=%22%22%20src=%22https://encrypted-tbn0.gstatic.com/images?q=tbn:ANd9GcR7VNrl11N9GNLUlADbhZ91UtUp6dPVWgjI_Qt_SjuLkKQETxlpQwV8YNRdfQ&amp;amp;s%22/%3e%3c/div%3e%3c/a%3e%3c/td%3e%3c/tr%3e%3ctr%3e%3ctd%3e%3ca%20href=%22/url?q=https://earthone.io/ja/plant/adansonia%2520digitata&amp;amp;sa=U&amp;amp;ved=2ahUKEwiqppfovaiPAxWyrVYBHfuQBAAQr4kDegQIExAC&amp;amp;usg=AOvVaw32JP5VptogYp1trYdfW3Bp%22%3e%3cdiv%20class=%22AlD19d%22%3e%20%20%3cspan%20class=%22qXLe6d%20x3G5ab%22%3e%20%20%3cspan%20class=%22fYyStc%22%3e&amp;#25104;&amp;#38263;&amp;#26041;&amp;#27861; Adansonia digitata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ayurwiki.org/Ayurwiki/Adansonia_digitata_-_Baobab&amp;amp;sa=U&amp;amp;ved=2ahUKEwiqppfovaiPAxWyrVYBHfuQBAAQqoUBegQIEhAB&amp;amp;usg=AOvVaw2h3CAh_rlpd8eFl83fGTJF&quot;&gt;&lt;div class=&quot;kCmkOe&quot;&gt;&lt;img class=&quot;DS1iW&quot; alt=&quot;&quot; src=&quot;https://encrypted-tbn0.gstatic.com/images?q=tbn:ANd9GcRmsbBDRX4rMLS4cvGROLczjLijIQW_HPrh_rj3bOAuWhM-qn-EROTVZbIs0Q&amp;amp;s&quot;/&gt;&lt;/div&gt;&lt;/a&gt;&lt;/td&gt;&lt;/tr&gt;&lt;tr&gt;&lt;td&gt;&lt;a href=&quot;/url?q=https://ayurwiki.org/Ayurwiki/Adansonia_digitata_-_Baobab&amp;amp;sa=U&amp;amp;ved=2ahUKEwiqppfovaiPAxWyrVYBHfuQBAAQr4kDegQIEhAC&amp;amp;usg=AOvVaw0dI2xryikDg-gowUUJwEyQ&quot;&gt;&lt;div class=&quot;AlD19d&quot;&gt;  &lt;span class=&quot;qXLe6d x3G5ab&quot;&gt;  &lt;span class=&quot;fYyStc&quot;&gt;Adansonia digitata - Baobab...&lt;/span&gt;  &lt;/span&gt;   &lt;span class=&quot;qXLe6d F9iS2e&quot;&gt;  &lt;span class=&quot;fYyStc&quot;&gt;ayurwiki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vivaimdb.it/en/products/adansonia-digitata-baobab-5-semi&amp;amp;sa=U&amp;amp;ved=2ahUKEwiqppfovaiPAxWyrVYBHfuQBAAQqoUBegQIEBAB&amp;amp;usg=AOvVaw2xFX1lPBi_D26Gjnp2lXD6&quot;&gt;&lt;div class=&quot;kCmkOe&quot;&gt;&lt;img class=&quot;DS1iW&quot; alt=&quot;&quot; src=&quot;https://encrypted-tbn0.gstatic.com/images?q=tbn:ANd9GcQPs2stJTbLwY3ei_c-e39luL5RnslMG4ZgyAtfSaM7-Qz8dgdisNqKq-8HerY&amp;amp;s&quot;/&gt;&lt;/div&gt;&lt;/a&gt;&lt;/td&gt;&lt;/tr&gt;&lt;tr&gt;&lt;td&gt;&lt;a href=&quot;/url?q=https://vivaimdb.it/en/products/adansonia-digitata-baobab-5-semi&amp;amp;sa=U&amp;amp;ved=2ahUKEwiqppfovaiPAxWyrVYBHfuQBAAQr4kDegQIEBAC&amp;amp;usg=AOvVaw1NZIPxiY4ADl_aGmoJmmJG&quot;&gt;&lt;div class=&quot;AlD19d&quot;&gt;  &lt;span class=&quot;qXLe6d x3G5ab&quot;&gt;  &lt;span class=&quot;fYyStc&quot;&gt;Adansonia digitata - baobab...&lt;/span&gt;  &lt;/span&gt;   &lt;span class=&quot;qXLe6d F9iS2e&quot;&gt;  &lt;span class=&quot;fYyStc&quot;&gt;vivaimdb.it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kadiyamrajasrinursery.com/products/adansonia-digitata&amp;amp;sa=U&amp;amp;ved=2ahUKEwiqppfovaiPAxWyrVYBHfuQBAAQqoUBegQIERAB&amp;amp;usg=AOvVaw2Tc9G8c2xq5FThjLULyW42&quot;&gt;&lt;div class=&quot;kCmkOe&quot;&gt;&lt;img class=&quot;DS1iW&quot; alt=&quot;&quot; src=&quot;https://encrypted-tbn0.gstatic.com/images?q=tbn:ANd9GcThqGddnbEp5Hs7nbUW-HVTip9cdSKfwZr-nKz50CmZO4bBYETBlJ_7wXG6Xg&amp;amp;s&quot;/&gt;&lt;/div&gt;&lt;/a&gt;&lt;/td&gt;&lt;/tr&gt;&lt;tr&gt;&lt;td&gt;&lt;a href=&quot;/url?q=https://kadiyamrajasrinursery.com/products/adansonia-digitata&amp;amp;sa=U&amp;amp;ved=2ahUKEwiqppfovaiPAxWyrVYBHfuQBAAQr4kDegQIERAC&amp;amp;usg=AOvVaw0uD045UV4Prg7fDcKGyPeK&quot;&gt;&lt;div class=&quot;AlD19d&quot;&gt;  &lt;span class=&quot;qXLe6d x3G5ab&quot;&gt;  &lt;span class=&quot;fYyStc&quot;&gt;Adansonia Digitata Trees...&lt;/span&gt;  &lt;/span&gt;   &lt;span class=&quot;qXLe6d F9iS2e&quot;&gt;  &lt;span class=&quot;fYyStc&quot;&gt;kadiyamrajasrinurser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californiabaobabs.com/ja/african&amp;amp;sa=U&amp;amp;ved=2ahUKEwiqppfovaiPAxWyrVYBHfuQBAAQqoUBegQIDxAB&amp;amp;usg=AOvVaw2zsgluqz6WWQ0XGCPLyJ9x&quot;&gt;&lt;div class=&quot;kCmkOe&quot;&gt;&lt;img class=&quot;DS1iW&quot; alt=&quot;&quot; src=&quot;https://encrypted-tbn0.gstatic.com/images?q=tbn:ANd9GcQ96KWPrx5vJt4scUw0xJiPkr9yztt5sMTvnDZKC1bvdihIXSSMOHwL5vtm3gk&amp;amp;s&quot;/&gt;&lt;/div&gt;&lt;/a&gt;&lt;/td&gt;&lt;/tr&gt;&lt;tr&gt;&lt;td&gt;&lt;a href=&quot;/url?q=https://www.californiabaobabs.com/ja/african&amp;amp;sa=U&amp;amp;ved=2ahUKEwiqppfovaiPAxWyrVYBHfuQBAAQr4kDegQIDxAC&amp;amp;usg=AOvVaw3IN4pNxSYgp2-D2_15AJeg&quot;&gt;&lt;div class=&quot;AlD19d&quot;&gt;  &lt;span class=&quot;qXLe6d x3G5ab&quot;&gt;  &lt;span class=&quot;fYyStc&quot;&gt;African Baobab | California...&lt;/span&gt;  &lt;/span&gt;   &lt;span class=&quot;qXLe6d F9iS2e&quot;&gt;  &lt;span class=&quot;fYyStc&quot;&gt;www.californiabaobabs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gbif.org/species/5406695&amp;amp;sa=U&amp;amp;ved=2ahUKEwiqppfovaiPAxWyrVYBHfuQBAAQqoUBegQIDBAB&amp;amp;usg=AOvVaw38zrqTe9A6IUdbXqFpoZag&quot;&gt;&lt;div class=&quot;kCmkOe&quot;&gt;&lt;img class=&quot;DS1iW&quot; alt=&quot;&quot; src=&quot;https://encrypted-tbn0.gstatic.com/images?q=tbn:ANd9GcS0EyCKYMFtB5Cvqe7GA1we0M6RHhmE47upARRbRW_IBOGzIDGAvbEOf-w5OA&amp;amp;s&quot;/&gt;&lt;/div&gt;&lt;/a&gt;&lt;/td&gt;&lt;/tr&gt;&lt;tr&gt;&lt;td&gt;&lt;a href=&quot;/url?q=https://www.gbif.org/species/5406695&amp;amp;sa=U&amp;amp;ved=2ahUKEwiqppfovaiPAxWyrVYBHfuQBAAQr4kDegQIDBAC&amp;amp;usg=AOvVaw3haFDGKyzLRYWvQexRERuq&quot;&gt;&lt;div class=&quot;AlD19d&quot;&gt;  &lt;span class=&quot;qXLe6d x3G5ab&quot;&gt;  &lt;span class=&quot;fYyStc&quot;&gt;Adansonia digitata L.&lt;/span&gt;  &lt;/span&gt;   &lt;span class=&quot;qXLe6d F9iS2e&quot;&gt;  &lt;span class=&quot;fYyStc&quot;&gt;www.gbif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gropack.in/agropack_plantinnerdetails.php%3Fitem%3DAdansonia%2520digitata%2520For%2520Sale%26catid%3D91-157%26itemid%3D1356&amp;amp;sa=U&amp;amp;ved=2ahUKEwiqppfovaiPAxWyrVYBHfuQBAAQqoUBegQIDRAB&amp;amp;usg=AOvVaw0sx5TAFa82K8Whp44oxgzz&quot;&gt;&lt;div class=&quot;kCmkOe&quot;&gt;&lt;img class=&quot;DS1iW&quot; alt=&quot;&quot; src=&quot;https://encrypted-tbn0.gstatic.com/images?q=tbn:ANd9GcRvB2dnAsk4MJsLTZDCeAF1FzmcNybjVV6UjoxfJyimFTEbjQGAsu-np8q83yc&amp;amp;s&quot;/&gt;&lt;/div&gt;&lt;/a&gt;&lt;/td&gt;&lt;/tr&gt;&lt;tr&gt;&lt;td&gt;&lt;a href=&quot;/url?q=https://www.agropack.in/agropack_plantinnerdetails.php%3Fitem%3DAdansonia%2520digitata%2520For%2520Sale%26catid%3D91-157%26itemid%3D1356&amp;amp;sa=U&amp;amp;ved=2ahUKEwiqppfovaiPAxWyrVYBHfuQBAAQr4kDegQIDRAC&amp;amp;usg=AOvVaw1kKRYIvyoBPnS963fffCQf&quot;&gt;&lt;div class=&quot;AlD19d&quot;&gt;  &lt;span class=&quot;qXLe6d x3G5ab&quot;&gt;  &lt;span class=&quot;fYyStc&quot;&gt;Adansonia digitata Plant...&lt;/span&gt;  &lt;/span&gt;   &lt;span class=&quot;qXLe6d F9iS2e&quot;&gt;  &lt;span class=&quot;fYyStc&quot;&gt;www.agropack.in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yukinursery.com/shopdetail/000000000546/&amp;amp;sa=U&amp;amp;ved=2ahUKEwiqppfovaiPAxWyrVYBHfuQBAAQqoUBegQIDhAB&amp;amp;usg=AOvVaw2gm0Zm_U3VK3AnV6Lqs925&quot;&gt;&lt;div class=&quot;kCmkOe&quot;&gt;&lt;img class=&quot;DS1iW&quot; alt=&quot;&quot; src=&quot;https://encrypted-tbn0.gstatic.com/images?q=tbn:ANd9GcTyZ_2Cbh6zC-gOa8hqkjt21_gM__i7AmdnN-KYZuYziX5Gd1ibHO6MSG_2l2w&amp;amp;s&quot;/&gt;&lt;/div&gt;&lt;/a&gt;&lt;/td&gt;&lt;/tr&gt;&lt;tr&gt;&lt;td&gt;&lt;a href=&quot;/url?q=https://www.yukinursery.com/shopdetail/000000000546/&amp;amp;sa=U&amp;amp;ved=2ahUKEwiqppfovaiPAxWyrVYBHfuQBAAQr4kDegQIDhAC&amp;amp;usg=AOvVaw1VaFQ1YBDr53aHZtISqNUn&quot;&gt;&lt;div class=&quot;AlD19d&quot;&gt;  &lt;span class=&quot;qXLe6d x3G5ab&quot;&gt;  &lt;span class=&quot;fYyStc&quot;&gt;&amp;#12496;&amp;#12458;&amp;#12496;&amp;#12502; &amp;#26524;&amp;#23455;&amp;#65295;Adansonia...&lt;/span&gt;  &lt;/span&gt;   &lt;span class=&quot;qXLe6d F9iS2e&quot;&gt;  &lt;span class=&quot;fYyStc&quot;&gt;www.yukinurser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57472678&amp;amp;sa=U&amp;amp;ved=2ahUKEwiqppfovaiPAxWyrVYBHfuQBAAQqoUBegQICxAB&amp;amp;usg=AOvVaw3nnaco1WhO1f0TZxReT9Oi&quot;&gt;&lt;div class=&quot;kCmkOe&quot;&gt;&lt;img class=&quot;DS1iW&quot; alt=&quot;&quot; src=&quot;https://encrypted-tbn0.gstatic.com/images?q=tbn:ANd9GcR14QrO4mJDURkJ-5tZ-Sispnr1JfKFaemf_lufXLGg82httX-AkyHcpl2BCls&amp;amp;s&quot;/&gt;&lt;/div&gt;&lt;/a&gt;&lt;/td&gt;&lt;/tr&gt;&lt;tr&gt;&lt;td&gt;&lt;a href=&quot;/url?q=https://www.aflo.com/ja/contents/257472678&amp;amp;sa=U&amp;amp;ved=2ahUKEwiqppfovaiPAxWyrVYBHfuQBAAQr4kDegQICxAC&amp;amp;usg=AOvVaw23wZoo9ASrHRoo5Sd0CB6S&quot;&gt;&lt;div class=&quot;AlD19d&quot;&gt;  &lt;span class=&quot;qXLe6d x3G5ab&quot;&gt;  &lt;span class=&quot;fYyStc&quot;&gt;Baobab tree (Adansoni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earthone.io/ja/plant/adansonia%2520digitata&amp;amp;sa=U&amp;amp;ved=2ahUKEwiqppfovaiPAxWyrVYBHfuQBAAQqoUBegQIChAB&amp;amp;usg=AOvVaw1N3Kkfb8OD4_ZJQ_zquqw5&quot;&gt;&lt;div class=&quot;kCmkOe&quot;&gt;&lt;img class=&quot;DS1iW&quot; alt=&quot;&quot; src=&quot;https://encrypted-tbn0.gstatic.com/images?q=tbn:ANd9GcRoEAnZy6h5HSTZkumQxz2oDFhGdPYtC9OqfoVa8v_G5USmJBx4Re-U5AYHUeI&amp;amp;s&quot;/&gt;&lt;/div&gt;&lt;/a&gt;&lt;/td&gt;&lt;/tr&gt;&lt;tr&gt;&lt;td&gt;&lt;a href=&quot;/url?q=https://earthone.io/ja/plant/adansonia%2520digitata&amp;amp;sa=U&amp;amp;ved=2ahUKEwiqppfovaiPAxWyrVYBHfuQBAAQr4kDegQIChAC&amp;amp;usg=AOvVaw39nVfU-wpzqZvEWeb_Ai8e&quot;&gt;&lt;div class=&quot;AlD19d&quot;&gt;  &lt;span class=&quot;qXLe6d x3G5ab&quot;&gt;  &lt;span class=&quot;fYyStc&quot;&gt;&amp;#25104;&amp;#38263;&amp;#26041;&amp;#27861; Adansonia digitata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qoUBegQICRAB&amp;amp;usg=AOvVaw2ZRBXqSP6cOovzh2977X4b&quot;&gt;&lt;div class=&quot;kCmkOe&quot;&gt;&lt;img class=&quot;DS1iW&quot; alt=&quot;&quot; src=&quot;https://encrypted-tbn0.gstatic.com/images?q=tbn:ANd9GcQdhwROZI_bhyktw4TdbMGy7DFLK0rTTqbd1oOAyXu7Cm1UnxnitB82QlTK-A&amp;amp;s&quot;/&gt;&lt;/div&gt;&lt;/a&gt;&lt;/td&gt;&lt;/tr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r4kDegQICRAC&amp;amp;usg=AOvVaw0dHxnaGzpGshh6sZyBFuXG&quot;&gt;&lt;div class=&quot;AlD19d&quot;&gt;  &lt;span class=&quot;qXLe6d x3G5ab&quot;&gt;  &lt;span class=&quot;fYyStc&quot;&gt;&amp;#12496;&amp;#12458;&amp;#12496;&amp;#12502;&lt;/span&gt;  &lt;/span&gt;   &lt;span class=&quot;qXLe6d F9iS2e&quot;&gt;  &lt;span class=&quot;fYyStc&quot;&gt;baobab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etsy.com/jp/listing/1230216982/baobab-digitata-extremely-rare&amp;amp;sa=U&amp;amp;ved=2ahUKEwiqppfovaiPAxWyrVYBHfuQBAAQqoUBegQIAhAB&amp;amp;usg=AOvVaw2o-R0K-HonPTeWt8um9Yzz&quot;&gt;&lt;div class=&quot;kCmkOe&quot;&gt;&lt;img class=&quot;DS1iW&quot; alt=&quot;&quot; src=&quot;https://encrypted-tbn0.gstatic.com/images?q=tbn:ANd9GcSkJAylAnVJpKar_NwQk7zREMp6UcCpTwSMIXAba68eWPz0REM4k2oaR2ktUN8&amp;amp;s&quot;/&gt;&lt;/div&gt;&lt;/a&gt;&lt;/td&gt;&lt;/tr&gt;&lt;tr&gt;&lt;td&gt;&lt;a href=&quot;/url?q=https://www.etsy.com/jp/listing/1230216982/baobab-digitata-extremely-rare&amp;amp;sa=U&amp;amp;ved=2ahUKEwiqppfovaiPAxWyrVYBHfuQBAAQr4kDegQIAhAC&amp;amp;usg=AOvVaw103h8C0qe7cEUe42DlFxJY&quot;&gt;&lt;div class=&quot;AlD19d&quot;&gt;  &lt;span class=&quot;qXLe6d x3G5ab&quot;&gt;  &lt;span class=&quot;fYyStc&quot;&gt;Baobab Digitata EXTREMELY...&lt;/span&gt;  &lt;/span&gt;   &lt;span class=&quot;qXLe6d F9iS2e&quot;&gt;  &lt;span class=&quot;fYyStc&quot;&gt;www.ets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semillasdelmundo.com/en/product/5-baobab-adansonia-digitata-seeds/&amp;amp;sa=U&amp;amp;ved=2ahUKEwiqppfovaiPAxWyrVYBHfuQBAAQqoUBegQICBAB&amp;amp;usg=AOvVaw2-DKkulmY8HpDAEVPZWQ8V&quot;&gt;&lt;div class=&quot;kCmkOe&quot;&gt;&lt;img class=&quot;DS1iW&quot; alt=&quot;&quot; src=&quot;https://encrypted-tbn0.gstatic.com/images?q=tbn:ANd9GcS7n4GixiwQdofUtEeKR7E2RQeXD-12CxHpmTT5BXSC80Kc7UE_l1HXn6H4lMU&amp;amp;s&quot;/&gt;&lt;/div&gt;&lt;/a&gt;&lt;/td&gt;&lt;/tr&gt;&lt;tr&gt;&lt;td&gt;&lt;a href=&quot;/url?q=https://semillasdelmundo.com/en/product/5-baobab-adansonia-digitata-seeds/&amp;amp;sa=U&amp;amp;ved=2ahUKEwiqppfovaiPAxWyrVYBHfuQBAAQr4kDegQICBAC&amp;amp;usg=AOvVaw3SvcDTOuN9Fsg32WTctlMt&quot;&gt;&lt;div class=&quot;AlD19d&quot;&gt;  &lt;span class=&quot;qXLe6d x3G5ab&quot;&gt;  &lt;span class=&quot;fYyStc&quot;&gt;5 Baobab seeds (Adansonia...&lt;/span&gt;  &lt;/span&gt;   &lt;span class=&quot;qXLe6d F9iS2e&quot;&gt;  &lt;span class=&quot;fYyStc&quot;&gt;semillasdelmund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stock.adobe.com/jp/images/adansonia-digitata-or-baobab-tree-green-leaves/241761827&amp;amp;sa=U&amp;amp;ved=2ahUKEwiqppfovaiPAxWyrVYBHfuQBAAQqoUBegQIAxAB&amp;amp;usg=AOvVaw1el3NRt2C0mMAw29q0YK95&quot;&gt;&lt;div class=&quot;kCmkOe&quot;&gt;&lt;img class=&quot;DS1iW&quot; alt=&quot;&quot; src=&quot;https://encrypted-tbn0.gstatic.com/images?q=tbn:ANd9GcRr1ZKUdkCudX9aeJyYPR98d7oteVDSS3nWbxOFK-NftqG_l6GZGpliqzJk8A&amp;amp;s&quot;/&gt;&lt;/div&gt;&lt;/a&gt;&lt;/td&gt;&lt;/tr&gt;&lt;tr&gt;&lt;td&gt;&lt;a href=&quot;/url?q=https://stock.adobe.com/jp/images/adansonia-digitata-or-baobab-tree-green-leaves/241761827&amp;amp;sa=U&amp;amp;ved=2ahUKEwiqppfovaiPAxWyrVYBHfuQBAAQr4kDegQIAxAC&amp;amp;usg=AOvVaw01V6L_PEo3TY4RvK6SP0si&quot;&gt;&lt;div class=&quot;AlD19d&quot;&gt;  &lt;span class=&quot;qXLe6d x3G5ab&quot;&gt;  &lt;span class=&quot;fYyStc&quot;&gt;Adansonia digitata or...&lt;/span&gt;  &lt;/span&gt;   &lt;span class=&quot;qXLe6d F9iS2e&quot;&gt;  &lt;span class=&quot;fYyStc&quot;&gt;stock.adob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qoUBegQIBxAB&amp;amp;usg=AOvVaw3jFftq5X0aVqXiLW7RwRXC&quot;&gt;&lt;div class=&quot;kCmkOe&quot;&gt;&lt;img class=&quot;DS1iW&quot; alt=&quot;&quot; src=&quot;https://encrypted-tbn0.gstatic.com/images?q=tbn:ANd9GcTslhyMhBkonJE490rBeTT1CXfjwhNlXwGSTVB2hM7XCd4XC_bouuhS7bJjicA&amp;amp;s&quot;/&gt;&lt;/div&gt;&lt;/a&gt;&lt;/td&gt;&lt;/tr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r4kDegQIBxAC&amp;amp;usg=AOvVaw3PmBzlxuXraRnTb8eVl5h7&quot;&gt;&lt;div class=&quot;AlD19d&quot;&gt;  &lt;span class=&quot;qXLe6d x3G5ab&quot;&gt;  &lt;span class=&quot;fYyStc&quot;&gt;Adansonia digitata &amp;#12496;&amp;#12458;&amp;#12496;&amp;#12502;&amp;#12398;&amp;#26408;&lt;/span&gt;  &lt;/span&gt;   &lt;span class=&quot;qXLe6d F9iS2e&quot;&gt;  &lt;span class=&quot;fYyStc&quot;&gt;www.metalpanel.com.mx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1847015&amp;amp;sa=U&amp;amp;ved=2ahUKEwiqppfovaiPAxWyrVYBHfuQBAAQqoUBegQIBBAB&amp;amp;usg=AOvVaw0cSizDsONvtHUj-AcpL8bh&quot;&gt;&lt;div class=&quot;kCmkOe&quot;&gt;&lt;img class=&quot;DS1iW&quot; alt=&quot;&quot; src=&quot;https://encrypted-tbn0.gstatic.com/images?q=tbn:ANd9GcTXIvkFAIQNyWsVAu9EU4nz-_zUNdOKCc9A0_ltc526R1PENWy24QuJQPD7dg&amp;amp;s&quot;/&gt;&lt;/div&gt;&lt;/a&gt;&lt;/td&gt;&lt;/tr&gt;&lt;tr&gt;&lt;td&gt;&lt;a href=&quot;/url?q=https://www.aflo.com/ja/contents/21847015&amp;amp;sa=U&amp;amp;ved=2ahUKEwiqppfovaiPAxWyrVYBHfuQBAAQr4kDegQIBBAC&amp;amp;usg=AOvVaw1BO-dRwHB9Ahe8zsLwdtOs&quot;&gt;&lt;div class=&quot;AlD19d&quot;&gt;  &lt;span class=&quot;qXLe6d x3G5ab&quot;&gt;  &lt;span class=&quot;fYyStc&quot;&gt;&amp;#23398;&amp;#21517;&amp;#65306;Adansonia digitat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eenhouse.shopselect.net/items/77831684&amp;amp;sa=U&amp;amp;ved=2ahUKEwiqppfovaiPAxWyrVYBHfuQBAAQqoUBegQIBRAB&amp;amp;usg=AOvVaw3SPf-SY_y7R1jXoDidiGt7&quot;&gt;&lt;div class=&quot;kCmkOe&quot;&gt;&lt;img class=&quot;DS1iW&quot; alt=&quot;&quot; src=&quot;https://encrypted-tbn0.gstatic.com/images?q=tbn:ANd9GcTDG0KK1Ninpepzm2waaIXoDqeMXmLysqAS8EA-YDQaQYUKvCrIu8CKuCv0MYs&amp;amp;s&quot;/&gt;&lt;/div&gt;&lt;/a&gt;&lt;/td&gt;&lt;/tr&gt;&lt;tr&gt;&lt;td&gt;&lt;a href=&quot;/url?q=https://greenhouse.shopselect.net/items/77831684&amp;amp;sa=U&amp;amp;ved=2ahUKEwiqppfovaiPAxWyrVYBHfuQBAAQr4kDegQIBRAC&amp;amp;usg=AOvVaw3T6yc-UQkMD0O3S9ZW31m1&quot;&gt;&lt;div class=&quot;AlD19d&quot;&gt;  &lt;span class=&quot;qXLe6d x3G5ab&quot;&gt;  &lt;span class=&quot;fYyStc&quot;&gt;&amp;#12450;&amp;#12480;&amp;#12531;&amp;#12477;&amp;#12491;&amp;#12450; &amp;#12496;&amp;#12458;&amp;#12496;&amp;#12502;&amp;#12398;&amp;#26408; Adansonia...&lt;/span&gt;  &lt;/span&gt;   &lt;span class=&quot;qXLe6d F9iS2e&quot;&gt;  &lt;span class=&quot;fYyStc&quot;&gt;greenhouse.shopselect.net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DANSONIA+digitata&amp;amp;sca_esv=40c1005c31a86cdc&amp;amp;ie=UTF-8&amp;amp;tbm=isch&amp;amp;ei=VKmtaKqsH7Lb2roP-6ES&amp;amp;start=20&amp;amp;sa=N&quot;&gt;&amp;#27425;&amp;#12408;&amp;nbsp;&amp;gt;&lt;/a&gt;&lt;/td&gt;&lt;/tbody&gt;&lt;/table&gt;&lt;br/&gt;&lt;div class=&quot;TuS8Ad&quot; data-ved=&quot;0ahUKEwiqppfovaiPAxWyrVYBHfuQBAAQpyoIRQ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iqppfovaiPAxWyrVYBHfuQBAAQty4IRg&amp;amp;usg=AOvVaw2f4NJLvsyQsZCbrWMkDX9B&quot;&gt;&amp;#35443;&amp;#32048;&lt;/a&gt;&lt;/div&gt;&lt;div align=&quot;center&quot;&gt;&lt;a class=&quot;rEM8G&quot; href=&quot;/url?q=https://accounts.google.com/ServiceLogin%3Fcontinue%3Dhttps://www.google.com/search%253Fq%253DADANSONIA%252Bdigitata%2526tbm%253Disch%26hl%3Dja&amp;amp;opi=89978449&amp;amp;sa=U&amp;amp;ved=0ahUKEwiqppfovaiPAxWyrVYBHfuQBAAQxs8CCEc&amp;amp;usg=AOvVaw1F8UtACAJDTrTYGuyg4ow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iqppfovaiPAxWyrVYBHfuQBAAQv5YECEg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5" Type="http://schemas.openxmlformats.org/officeDocument/2006/relationships/hyperlink" Target="https://encrypted-tbn0.gstatic.com/images?q=tbn:ANd9GcRmsbBDRX4rMLS4cvGROLczjLijIQW_HPrh_rj3bOAuWhM-qn-EROTVZbIs0Q&amp;amp;s%22/%3e%3c/div%3e%3c/a%3e%3c/td%3e%3c/tr%3e%3ctr%3e%3ctd%3e%3ca%20href=%22/url?q=https://ayurwiki.org/Ayurwiki/Adansonia_digitata_-_Baobab&amp;amp;sa=U&amp;amp;ved=2ahUKEwiqppfovaiPAxWyrVYBHfuQBAAQr4kDegQIEhAC&amp;amp;usg=AOvVaw0dI2xryikDg-gowUUJwEyQ%22%3e%3cdiv%20class=%22AlD19d%22%3e%20%20%3cspan%20class=%22qXLe6d%20x3G5ab%22%3e%20%20%3cspan%20class=%22fYyStc%22%3eAdansonia%20digitata%20-%20Baobab...%3c/span%3e%20%20%3c/span%3e%20%20%20%3cspan%20class=%22qXLe6d%20F9iS2e%22%3e%20%20%3cspan%20class=%22fYyStc%22%3eayurwiki.org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vivaimdb.it/en/products/adansonia-digitata-baobab-5-semi&amp;amp;sa=U&amp;amp;ved=2ahUKEwiqppfovaiPAxWyrVYBHfuQBAAQqoUBegQIEBAB&amp;amp;usg=AOvVaw2xFX1lPBi_D26Gjnp2lXD6%22%3e%3cdiv%20class=%22kCmkOe%22%3e%3cimg%20class=%22DS1iW%22%20alt=%22%22%20src=%22https://encrypted-tbn0.gstatic.com/images?q=tbn:ANd9GcQPs2stJTbLwY3ei_c-e39luL5RnslMG4ZgyAtfSaM7-Qz8dgdisNqKq-8HerY&amp;amp;s%22/%3e%3c/div%3e%3c/a%3e%3c/td%3e%3c/tr%3e%3ctr%3e%3ctd%3e%3ca%20href=%22/url?q=https://vivaimdb.it/en/products/adansonia-digitata-baobab-5-semi&amp;amp;sa=U&amp;amp;ved=2ahUKEwiqppfovaiPAxWyrVYBHfuQBAAQr4kDegQIEBAC&amp;amp;usg=AOvVaw1NZIPxiY4ADl_aGmoJmmJG%22%3e%3cdiv%20class=%22AlD19d%22%3e%20%20%3cspan%20class=%22qXLe6d%20x3G5ab%22%3e%20%20%3cspan%20class=%22fYyStc%22%3eAdansonia%20digitata%20-%20baobab...%3c/span%3e%20%20%3c/span%3e%20%20%20%3cspan%20class=%22qXLe6d%20F9iS2e%22%3e%20%20%3cspan%20class=%22fYyStc%22%3evivaimdb.it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kadiyamrajasrinursery.com/products/adansonia-digitata&amp;amp;sa=U&amp;amp;ved=2ahUKEwiqppfovaiPAxWyrVYBHfuQBAAQqoUBegQIERAB&amp;amp;usg=AOvVaw2Tc9G8c2xq5FThjLULyW42%22%3e%3cdiv%20class=%22kCmkOe%22%3e%3cimg%20class=%22DS1iW%22%20alt=%22%22%20src=%22https://encrypted-tbn0.gstatic.com/images?q=tbn:ANd9GcThqGddnbEp5Hs7nbUW-HVTip9cdSKfwZr-nKz50CmZO4bBYETBlJ_7wXG6Xg&amp;amp;s%22/%3e%3c/div%3e%3c/a%3e%3c/td%3e%3c/tr%3e%3ctr%3e%3ctd%3e%3ca%20href=%22/url?q=https://kadiyamrajasrinursery.com/products/adansonia-digitata&amp;amp;sa=U&amp;amp;ved=2ahUKEwiqppfovaiPAxWyrVYBHfuQBAAQr4kDegQIERAC&amp;amp;usg=AOvVaw0uD045UV4Prg7fDcKGyPeK%22%3e%3cdiv%20class=%22AlD19d%22%3e%20%20%3cspan%20class=%22qXLe6d%20x3G5ab%22%3e%20%20%3cspan%20class=%22fYyStc%22%3eAdansonia%20Digitata%20Trees...%3c/span%3e%20%20%3c/span%3e%20%20%20%3cspan%20class=%22qXLe6d%20F9iS2e%22%3e%20%20%3cspan%20class=%22fYyStc%22%3ekadiyamrajasrinursery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californiabaobabs.com/ja/african&amp;amp;sa=U&amp;amp;ved=2ahUKEwiqppfovaiPAxWyrVYBHfuQBAAQqoUBegQIDxAB&amp;amp;usg=AOvVaw2zsgluqz6WWQ0XGCPLyJ9x%22%3e%3cdiv%20class=%22kCmkOe%22%3e%3cimg%20class=%22DS1iW%22%20alt=%22%22%20src=%22https://encrypted-tbn0.gstatic.com/images?q=tbn:ANd9GcQ96KWPrx5vJt4scUw0xJiPkr9yztt5sMTvnDZKC1bvdihIXSSMOHwL5vtm3gk&amp;amp;s%22/%3e%3c/div%3e%3c/a%3e%3c/td%3e%3c/tr%3e%3ctr%3e%3ctd%3e%3ca%20href=%22/url?q=https://www.californiabaobabs.com/ja/african&amp;amp;sa=U&amp;amp;ved=2ahUKEwiqppfovaiPAxWyrVYBHfuQBAAQr4kDegQIDxAC&amp;amp;usg=AOvVaw3IN4pNxSYgp2-D2_15AJeg%22%3e%3cdiv%20class=%22AlD19d%22%3e%20%20%3cspan%20class=%22qXLe6d%20x3G5ab%22%3e%20%20%3cspan%20class=%22fYyStc%22%3eAfrican%20Baobab%20|%20California...%3c/span%3e%20%20%3c/span%3e%20%20%20%3cspan%20class=%22qXLe6d%20F9iS2e%22%3e%20%20%3cspan%20class=%22fYyStc%22%3ewww.californiabaobabs.com%3c/span%3e%20%20%3c/span%3e%20%3c/div%3e%3c/a%3e%3c/td%3e%3c/tr%3e%3c/table%3e%3c/div%3e%3c/div%3e%20%3c/div%3e%20%3c/div%3e%3c/td%3e%3c/tr%3e%3ctr%3e%3ctd%20class=%22e3goi%22%20align=%22center%22%3e%3cdiv%20class=%22jjVJ4e%22%3e%20%3cdiv%3e%20%3cdiv%20class=%22lIMUZd%22%3e%3cdiv%3e%3ctable%20class=%22RntSmf%22%3e%3ctr%3e%3ctd%3e%3ca%20href=%22/url?q=https://www.gbif.org/species/5406695&amp;amp;sa=U&amp;amp;ved=2ahUKEwiqppfovaiPAxWyrVYBHfuQBAAQqoUBegQIDBAB&amp;amp;usg=AOvVaw38zrqTe9A6IUdbXqFpoZag%22%3e%3cdiv%20class=%22kCmkOe%22%3e%3cimg%20class=%22DS1iW%22%20alt=%22%22%20src=%22https://encrypted-tbn0.gstatic.com/images?q=tbn:ANd9GcS0EyCKYMFtB5Cvqe7GA1we0M6RHhmE47upARRbRW_IBOGzIDGAvbEOf-w5OA&amp;amp;s%22/%3e%3c/div%3e%3c/a%3e%3c/td%3e%3c/tr%3e%3ctr%3e%3ctd%3e%3ca%20href=%22/url?q=https://www.gbif.org/species/5406695&amp;amp;sa=U&amp;amp;ved=2ahUKEwiqppfovaiPAxWyrVYBHfuQBAAQr4kDegQIDBAC&amp;amp;usg=AOvVaw3haFDGKyzLRYWvQexRERuq%22%3e%3cdiv%20class=%22AlD19d%22%3e%20%20%3cspan%20class=%22qXLe6d%20x3G5ab%22%3e%20%20%3cspan%20class=%22fYyStc%22%3eAdansonia%20digitata%20L.%3c/span%3e%20%20%3c/span%3e%20%20%20%3cspan%20class=%22qXLe6d%20F9iS2e%22%3e%20%20%3cspan%20class=%22fYyStc%22%3ewww.gbif.org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agropack.in/agropack_plantinnerdetails.php%3Fitem%3DAdansonia%2520digitata%2520For%2520Sale%26catid%3D91-157%26itemid%3D1356&amp;amp;sa=U&amp;amp;ved=2ahUKEwiqppfovaiPAxWyrVYBHfuQBAAQqoUBegQIDRAB&amp;amp;usg=AOvVaw0sx5TAFa82K8Whp44oxgzz%22%3e%3cdiv%20class=%22kCmkOe%22%3e%3cimg%20class=%22DS1iW%22%20alt=%22%22%20src=%22https://encrypted-tbn0.gstatic.com/images?q=tbn:ANd9GcRvB2dnAsk4MJsLTZDCeAF1FzmcNybjVV6UjoxfJyimFTEbjQGAsu-np8q83yc&amp;amp;s%22/%3e%3c/div%3e%3c/a%3e%3c/td%3e%3c/tr%3e%3ctr%3e%3ctd%3e%3ca%20href=%22/url?q=https://www.agropack.in/agropack_plantinnerdetails.php%3Fitem%3DAdansonia%2520digitata%2520For%2520Sale%26catid%3D91-157%26itemid%3D1356&amp;amp;sa=U&amp;amp;ved=2ahUKEwiqppfovaiPAxWyrVYBHfuQBAAQr4kDegQIDRAC&amp;amp;usg=AOvVaw1kKRYIvyoBPnS963fffCQf%22%3e%3cdiv%20class=%22AlD19d%22%3e%20%20%3cspan%20class=%22qXLe6d%20x3G5ab%22%3e%20%20%3cspan%20class=%22fYyStc%22%3eAdansonia%20digitata%20Plant...%3c/span%3e%20%20%3c/span%3e%20%20%20%3cspan%20class=%22qXLe6d%20F9iS2e%22%3e%20%20%3cspan%20class=%22fYyStc%22%3ewww.agropack.in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yukinursery.com/shopdetail/000000000546/&amp;amp;sa=U&amp;amp;ved=2ahUKEwiqppfovaiPAxWyrVYBHfuQBAAQqoUBegQIDhAB&amp;amp;usg=AOvVaw2gm0Zm_U3VK3AnV6Lqs925%22%3e%3cdiv%20class=%22kCmkOe%22%3e%3cimg%20class=%22DS1iW%22%20alt=%22%22%20src=%22https://encrypted-tbn0.gstatic.com/images?q=tbn:ANd9GcTyZ_2Cbh6zC-gOa8hqkjt21_gM__i7AmdnN-KYZuYziX5Gd1ibHO6MSG_2l2w&amp;amp;s%22/%3e%3c/div%3e%3c/a%3e%3c/td%3e%3c/tr%3e%3ctr%3e%3ctd%3e%3ca%20href=%22/url?q=https://www.yukinursery.com/shopdetail/000000000546/&amp;amp;sa=U&amp;amp;ved=2ahUKEwiqppfovaiPAxWyrVYBHfuQBAAQr4kDegQIDhAC&amp;amp;usg=AOvVaw1VaFQ1YBDr53aHZtISqNUn%22%3e%3cdiv%20class=%22AlD19d%22%3e%20%20%3cspan%20class=%22qXLe6d%20x3G5ab%22%3e%20%20%3cspan%20class=%22fYyStc%22%3e&amp;#12496;&amp;#12458;&amp;#12496;&amp;#12502; &amp;#26524;&amp;#23455;&amp;#65295;Adansonia...&lt;/span&gt;  &lt;/span&gt;   &lt;span class=&quot;qXLe6d F9iS2e&quot;&gt;  &lt;span class=&quot;fYyStc&quot;&gt;www.yukinurser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57472678&amp;amp;sa=U&amp;amp;ved=2ahUKEwiqppfovaiPAxWyrVYBHfuQBAAQqoUBegQICxAB&amp;amp;usg=AOvVaw3nnaco1WhO1f0TZxReT9Oi&quot;&gt;&lt;div class=&quot;kCmkOe&quot;&gt;&lt;img class=&quot;DS1iW&quot; alt=&quot;&quot; src=&quot;https://encrypted-tbn0.gstatic.com/images?q=tbn:ANd9GcR14QrO4mJDURkJ-5tZ-Sispnr1JfKFaemf_lufXLGg82httX-AkyHcpl2BCls&amp;amp;s&quot;/&gt;&lt;/div&gt;&lt;/a&gt;&lt;/td&gt;&lt;/tr&gt;&lt;tr&gt;&lt;td&gt;&lt;a href=&quot;/url?q=https://www.aflo.com/ja/contents/257472678&amp;amp;sa=U&amp;amp;ved=2ahUKEwiqppfovaiPAxWyrVYBHfuQBAAQr4kDegQICxAC&amp;amp;usg=AOvVaw23wZoo9ASrHRoo5Sd0CB6S&quot;&gt;&lt;div class=&quot;AlD19d&quot;&gt;  &lt;span class=&quot;qXLe6d x3G5ab&quot;&gt;  &lt;span class=&quot;fYyStc&quot;&gt;Baobab tree (Adansoni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earthone.io/ja/plant/adansonia%2520digitata&amp;amp;sa=U&amp;amp;ved=2ahUKEwiqppfovaiPAxWyrVYBHfuQBAAQqoUBegQIChAB&amp;amp;usg=AOvVaw1N3Kkfb8OD4_ZJQ_zquqw5&quot;&gt;&lt;div class=&quot;kCmkOe&quot;&gt;&lt;img class=&quot;DS1iW&quot; alt=&quot;&quot; src=&quot;https://encrypted-tbn0.gstatic.com/images?q=tbn:ANd9GcRoEAnZy6h5HSTZkumQxz2oDFhGdPYtC9OqfoVa8v_G5USmJBx4Re-U5AYHUeI&amp;amp;s&quot;/&gt;&lt;/div&gt;&lt;/a&gt;&lt;/td&gt;&lt;/tr&gt;&lt;tr&gt;&lt;td&gt;&lt;a href=&quot;/url?q=https://earthone.io/ja/plant/adansonia%2520digitata&amp;amp;sa=U&amp;amp;ved=2ahUKEwiqppfovaiPAxWyrVYBHfuQBAAQr4kDegQIChAC&amp;amp;usg=AOvVaw39nVfU-wpzqZvEWeb_Ai8e&quot;&gt;&lt;div class=&quot;AlD19d&quot;&gt;  &lt;span class=&quot;qXLe6d x3G5ab&quot;&gt;  &lt;span class=&quot;fYyStc&quot;&gt;&amp;#25104;&amp;#38263;&amp;#26041;&amp;#27861; Adansonia digitata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qoUBegQICRAB&amp;amp;usg=AOvVaw2ZRBXqSP6cOovzh2977X4b&quot;&gt;&lt;div class=&quot;kCmkOe&quot;&gt;&lt;img class=&quot;DS1iW&quot; alt=&quot;&quot; src=&quot;https://encrypted-tbn0.gstatic.com/images?q=tbn:ANd9GcQdhwROZI_bhyktw4TdbMGy7DFLK0rTTqbd1oOAyXu7Cm1UnxnitB82QlTK-A&amp;amp;s&quot;/&gt;&lt;/div&gt;&lt;/a&gt;&lt;/td&gt;&lt;/tr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r4kDegQICRAC&amp;amp;usg=AOvVaw0dHxnaGzpGshh6sZyBFuXG&quot;&gt;&lt;div class=&quot;AlD19d&quot;&gt;  &lt;span class=&quot;qXLe6d x3G5ab&quot;&gt;  &lt;span class=&quot;fYyStc&quot;&gt;&amp;#12496;&amp;#12458;&amp;#12496;&amp;#12502;&lt;/span&gt;  &lt;/span&gt;   &lt;span class=&quot;qXLe6d F9iS2e&quot;&gt;  &lt;span class=&quot;fYyStc&quot;&gt;baobab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etsy.com/jp/listing/1230216982/baobab-digitata-extremely-rare&amp;amp;sa=U&amp;amp;ved=2ahUKEwiqppfovaiPAxWyrVYBHfuQBAAQqoUBegQIAhAB&amp;amp;usg=AOvVaw2o-R0K-HonPTeWt8um9Yzz&quot;&gt;&lt;div class=&quot;kCmkOe&quot;&gt;&lt;img class=&quot;DS1iW&quot; alt=&quot;&quot; src=&quot;https://encrypted-tbn0.gstatic.com/images?q=tbn:ANd9GcSkJAylAnVJpKar_NwQk7zREMp6UcCpTwSMIXAba68eWPz0REM4k2oaR2ktUN8&amp;amp;s&quot;/&gt;&lt;/div&gt;&lt;/a&gt;&lt;/td&gt;&lt;/tr&gt;&lt;tr&gt;&lt;td&gt;&lt;a href=&quot;/url?q=https://www.etsy.com/jp/listing/1230216982/baobab-digitata-extremely-rare&amp;amp;sa=U&amp;amp;ved=2ahUKEwiqppfovaiPAxWyrVYBHfuQBAAQr4kDegQIAhAC&amp;amp;usg=AOvVaw103h8C0qe7cEUe42DlFxJY&quot;&gt;&lt;div class=&quot;AlD19d&quot;&gt;  &lt;span class=&quot;qXLe6d x3G5ab&quot;&gt;  &lt;span class=&quot;fYyStc&quot;&gt;Baobab Digitata EXTREMELY...&lt;/span&gt;  &lt;/span&gt;   &lt;span class=&quot;qXLe6d F9iS2e&quot;&gt;  &lt;span class=&quot;fYyStc&quot;&gt;www.ets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semillasdelmundo.com/en/product/5-baobab-adansonia-digitata-seeds/&amp;amp;sa=U&amp;amp;ved=2ahUKEwiqppfovaiPAxWyrVYBHfuQBAAQqoUBegQICBAB&amp;amp;usg=AOvVaw2-DKkulmY8HpDAEVPZWQ8V&quot;&gt;&lt;div class=&quot;kCmkOe&quot;&gt;&lt;img class=&quot;DS1iW&quot; alt=&quot;&quot; src=&quot;https://encrypted-tbn0.gstatic.com/images?q=tbn:ANd9GcS7n4GixiwQdofUtEeKR7E2RQeXD-12CxHpmTT5BXSC80Kc7UE_l1HXn6H4lMU&amp;amp;s&quot;/&gt;&lt;/div&gt;&lt;/a&gt;&lt;/td&gt;&lt;/tr&gt;&lt;tr&gt;&lt;td&gt;&lt;a href=&quot;/url?q=https://semillasdelmundo.com/en/product/5-baobab-adansonia-digitata-seeds/&amp;amp;sa=U&amp;amp;ved=2ahUKEwiqppfovaiPAxWyrVYBHfuQBAAQr4kDegQICBAC&amp;amp;usg=AOvVaw3SvcDTOuN9Fsg32WTctlMt&quot;&gt;&lt;div class=&quot;AlD19d&quot;&gt;  &lt;span class=&quot;qXLe6d x3G5ab&quot;&gt;  &lt;span class=&quot;fYyStc&quot;&gt;5 Baobab seeds (Adansonia...&lt;/span&gt;  &lt;/span&gt;   &lt;span class=&quot;qXLe6d F9iS2e&quot;&gt;  &lt;span class=&quot;fYyStc&quot;&gt;semillasdelmund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stock.adobe.com/jp/images/adansonia-digitata-or-baobab-tree-green-leaves/241761827&amp;amp;sa=U&amp;amp;ved=2ahUKEwiqppfovaiPAxWyrVYBHfuQBAAQqoUBegQIAxAB&amp;amp;usg=AOvVaw1el3NRt2C0mMAw29q0YK95&quot;&gt;&lt;div class=&quot;kCmkOe&quot;&gt;&lt;img class=&quot;DS1iW&quot; alt=&quot;&quot; src=&quot;https://encrypted-tbn0.gstatic.com/images?q=tbn:ANd9GcRr1ZKUdkCudX9aeJyYPR98d7oteVDSS3nWbxOFK-NftqG_l6GZGpliqzJk8A&amp;amp;s&quot;/&gt;&lt;/div&gt;&lt;/a&gt;&lt;/td&gt;&lt;/tr&gt;&lt;tr&gt;&lt;td&gt;&lt;a href=&quot;/url?q=https://stock.adobe.com/jp/images/adansonia-digitata-or-baobab-tree-green-leaves/241761827&amp;amp;sa=U&amp;amp;ved=2ahUKEwiqppfovaiPAxWyrVYBHfuQBAAQr4kDegQIAxAC&amp;amp;usg=AOvVaw01V6L_PEo3TY4RvK6SP0si&quot;&gt;&lt;div class=&quot;AlD19d&quot;&gt;  &lt;span class=&quot;qXLe6d x3G5ab&quot;&gt;  &lt;span class=&quot;fYyStc&quot;&gt;Adansonia digitata or...&lt;/span&gt;  &lt;/span&gt;   &lt;span class=&quot;qXLe6d F9iS2e&quot;&gt;  &lt;span class=&quot;fYyStc&quot;&gt;stock.adob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qoUBegQIBxAB&amp;amp;usg=AOvVaw3jFftq5X0aVqXiLW7RwRXC&quot;&gt;&lt;div class=&quot;kCmkOe&quot;&gt;&lt;img class=&quot;DS1iW&quot; alt=&quot;&quot; src=&quot;https://encrypted-tbn0.gstatic.com/images?q=tbn:ANd9GcTslhyMhBkonJE490rBeTT1CXfjwhNlXwGSTVB2hM7XCd4XC_bouuhS7bJjicA&amp;amp;s&quot;/&gt;&lt;/div&gt;&lt;/a&gt;&lt;/td&gt;&lt;/tr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r4kDegQIBxAC&amp;amp;usg=AOvVaw3PmBzlxuXraRnTb8eVl5h7&quot;&gt;&lt;div class=&quot;AlD19d&quot;&gt;  &lt;span class=&quot;qXLe6d x3G5ab&quot;&gt;  &lt;span class=&quot;fYyStc&quot;&gt;Adansonia digitata &amp;#12496;&amp;#12458;&amp;#12496;&amp;#12502;&amp;#12398;&amp;#26408;&lt;/span&gt;  &lt;/span&gt;   &lt;span class=&quot;qXLe6d F9iS2e&quot;&gt;  &lt;span class=&quot;fYyStc&quot;&gt;www.metalpanel.com.mx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1847015&amp;amp;sa=U&amp;amp;ved=2ahUKEwiqppfovaiPAxWyrVYBHfuQBAAQqoUBegQIBBAB&amp;amp;usg=AOvVaw0cSizDsONvtHUj-AcpL8bh&quot;&gt;&lt;div class=&quot;kCmkOe&quot;&gt;&lt;img class=&quot;DS1iW&quot; alt=&quot;&quot; src=&quot;https://encrypted-tbn0.gstatic.com/images?q=tbn:ANd9GcTXIvkFAIQNyWsVAu9EU4nz-_zUNdOKCc9A0_ltc526R1PENWy24QuJQPD7dg&amp;amp;s&quot;/&gt;&lt;/div&gt;&lt;/a&gt;&lt;/td&gt;&lt;/tr&gt;&lt;tr&gt;&lt;td&gt;&lt;a href=&quot;/url?q=https://www.aflo.com/ja/contents/21847015&amp;amp;sa=U&amp;amp;ved=2ahUKEwiqppfovaiPAxWyrVYBHfuQBAAQr4kDegQIBBAC&amp;amp;usg=AOvVaw1BO-dRwHB9Ahe8zsLwdtOs&quot;&gt;&lt;div class=&quot;AlD19d&quot;&gt;  &lt;span class=&quot;qXLe6d x3G5ab&quot;&gt;  &lt;span class=&quot;fYyStc&quot;&gt;&amp;#23398;&amp;#21517;&amp;#65306;Adansonia digitat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eenhouse.shopselect.net/items/77831684&amp;amp;sa=U&amp;amp;ved=2ahUKEwiqppfovaiPAxWyrVYBHfuQBAAQqoUBegQIBRAB&amp;amp;usg=AOvVaw3SPf-SY_y7R1jXoDidiGt7&quot;&gt;&lt;div class=&quot;kCmkOe&quot;&gt;&lt;img class=&quot;DS1iW&quot; alt=&quot;&quot; src=&quot;https://encrypted-tbn0.gstatic.com/images?q=tbn:ANd9GcTDG0KK1Ninpepzm2waaIXoDqeMXmLysqAS8EA-YDQaQYUKvCrIu8CKuCv0MYs&amp;amp;s&quot;/&gt;&lt;/div&gt;&lt;/a&gt;&lt;/td&gt;&lt;/tr&gt;&lt;tr&gt;&lt;td&gt;&lt;a href=&quot;/url?q=https://greenhouse.shopselect.net/items/77831684&amp;amp;sa=U&amp;amp;ved=2ahUKEwiqppfovaiPAxWyrVYBHfuQBAAQr4kDegQIBRAC&amp;amp;usg=AOvVaw3T6yc-UQkMD0O3S9ZW31m1&quot;&gt;&lt;div class=&quot;AlD19d&quot;&gt;  &lt;span class=&quot;qXLe6d x3G5ab&quot;&gt;  &lt;span class=&quot;fYyStc&quot;&gt;&amp;#12450;&amp;#12480;&amp;#12531;&amp;#12477;&amp;#12491;&amp;#12450; &amp;#12496;&amp;#12458;&amp;#12496;&amp;#12502;&amp;#12398;&amp;#26408; Adansonia...&lt;/span&gt;  &lt;/span&gt;   &lt;span class=&quot;qXLe6d F9iS2e&quot;&gt;  &lt;span class=&quot;fYyStc&quot;&gt;greenhouse.shopselect.net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DANSONIA+digitata&amp;amp;sca_esv=40c1005c31a86cdc&amp;amp;ie=UTF-8&amp;amp;tbm=isch&amp;amp;ei=VKmtaKqsH7Lb2roP-6ES&amp;amp;start=20&amp;amp;sa=N&quot;&gt;&amp;#27425;&amp;#12408;&amp;nbsp;&amp;gt;&lt;/a&gt;&lt;/td&gt;&lt;/tbody&gt;&lt;/table&gt;&lt;br/&gt;&lt;div class=&quot;TuS8Ad&quot; data-ved=&quot;0ahUKEwiqppfovaiPAxWyrVYBHfuQBAAQpyoIRQ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iqppfovaiPAxWyrVYBHfuQBAAQty4IRg&amp;amp;usg=AOvVaw2f4NJLvsyQsZCbrWMkDX9B&quot;&gt;&amp;#35443;&amp;#32048;&lt;/a&gt;&lt;/div&gt;&lt;div align=&quot;center&quot;&gt;&lt;a class=&quot;rEM8G&quot; href=&quot;/url?q=https://accounts.google.com/ServiceLogin%3Fcontinue%3Dhttps://www.google.com/search%253Fq%253DADANSONIA%252Bdigitata%2526tbm%253Disch%26hl%3Dja&amp;amp;opi=89978449&amp;amp;sa=U&amp;amp;ved=0ahUKEwiqppfovaiPAxWyrVYBHfuQBAAQxs8CCEc&amp;amp;usg=AOvVaw1F8UtACAJDTrTYGuyg4ow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iqppfovaiPAxWyrVYBHfuQBAAQv5YECEg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4" Type="http://schemas.openxmlformats.org/officeDocument/2006/relationships/hyperlink" Target="https://encrypted-tbn0.gstatic.com/images?q=tbn:ANd9GcR7VNrl11N9GNLUlADbhZ91UtUp6dPVWgjI_Qt_SjuLkKQETxlpQwV8YNRdfQ&amp;amp;s%22/%3e%3c/div%3e%3c/a%3e%3c/td%3e%3c/tr%3e%3ctr%3e%3ctd%3e%3ca%20href=%22/url?q=https://earthone.io/ja/plant/adansonia%2520digitata&amp;amp;sa=U&amp;amp;ved=2ahUKEwiqppfovaiPAxWyrVYBHfuQBAAQr4kDegQIExAC&amp;amp;usg=AOvVaw32JP5VptogYp1trYdfW3Bp%22%3e%3cdiv%20class=%22AlD19d%22%3e%20%20%3cspan%20class=%22qXLe6d%20x3G5ab%22%3e%20%20%3cspan%20class=%22fYyStc%22%3e&amp;#25104;&amp;#38263;&amp;#26041;&amp;#27861; Adansonia digitata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ayurwiki.org/Ayurwiki/Adansonia_digitata_-_Baobab&amp;amp;sa=U&amp;amp;ved=2ahUKEwiqppfovaiPAxWyrVYBHfuQBAAQqoUBegQIEhAB&amp;amp;usg=AOvVaw2h3CAh_rlpd8eFl83fGTJF&quot;&gt;&lt;div class=&quot;kCmkOe&quot;&gt;&lt;img class=&quot;DS1iW&quot; alt=&quot;&quot; src=&quot;https://encrypted-tbn0.gstatic.com/images?q=tbn:ANd9GcRmsbBDRX4rMLS4cvGROLczjLijIQW_HPrh_rj3bOAuWhM-qn-EROTVZbIs0Q&amp;amp;s&quot;/&gt;&lt;/div&gt;&lt;/a&gt;&lt;/td&gt;&lt;/tr&gt;&lt;tr&gt;&lt;td&gt;&lt;a href=&quot;/url?q=https://ayurwiki.org/Ayurwiki/Adansonia_digitata_-_Baobab&amp;amp;sa=U&amp;amp;ved=2ahUKEwiqppfovaiPAxWyrVYBHfuQBAAQr4kDegQIEhAC&amp;amp;usg=AOvVaw0dI2xryikDg-gowUUJwEyQ&quot;&gt;&lt;div class=&quot;AlD19d&quot;&gt;  &lt;span class=&quot;qXLe6d x3G5ab&quot;&gt;  &lt;span class=&quot;fYyStc&quot;&gt;Adansonia digitata - Baobab...&lt;/span&gt;  &lt;/span&gt;   &lt;span class=&quot;qXLe6d F9iS2e&quot;&gt;  &lt;span class=&quot;fYyStc&quot;&gt;ayurwiki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vivaimdb.it/en/products/adansonia-digitata-baobab-5-semi&amp;amp;sa=U&amp;amp;ved=2ahUKEwiqppfovaiPAxWyrVYBHfuQBAAQqoUBegQIEBAB&amp;amp;usg=AOvVaw2xFX1lPBi_D26Gjnp2lXD6&quot;&gt;&lt;div class=&quot;kCmkOe&quot;&gt;&lt;img class=&quot;DS1iW&quot; alt=&quot;&quot; src=&quot;https://encrypted-tbn0.gstatic.com/images?q=tbn:ANd9GcQPs2stJTbLwY3ei_c-e39luL5RnslMG4ZgyAtfSaM7-Qz8dgdisNqKq-8HerY&amp;amp;s&quot;/&gt;&lt;/div&gt;&lt;/a&gt;&lt;/td&gt;&lt;/tr&gt;&lt;tr&gt;&lt;td&gt;&lt;a href=&quot;/url?q=https://vivaimdb.it/en/products/adansonia-digitata-baobab-5-semi&amp;amp;sa=U&amp;amp;ved=2ahUKEwiqppfovaiPAxWyrVYBHfuQBAAQr4kDegQIEBAC&amp;amp;usg=AOvVaw1NZIPxiY4ADl_aGmoJmmJG&quot;&gt;&lt;div class=&quot;AlD19d&quot;&gt;  &lt;span class=&quot;qXLe6d x3G5ab&quot;&gt;  &lt;span class=&quot;fYyStc&quot;&gt;Adansonia digitata - baobab...&lt;/span&gt;  &lt;/span&gt;   &lt;span class=&quot;qXLe6d F9iS2e&quot;&gt;  &lt;span class=&quot;fYyStc&quot;&gt;vivaimdb.it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kadiyamrajasrinursery.com/products/adansonia-digitata&amp;amp;sa=U&amp;amp;ved=2ahUKEwiqppfovaiPAxWyrVYBHfuQBAAQqoUBegQIERAB&amp;amp;usg=AOvVaw2Tc9G8c2xq5FThjLULyW42&quot;&gt;&lt;div class=&quot;kCmkOe&quot;&gt;&lt;img class=&quot;DS1iW&quot; alt=&quot;&quot; src=&quot;https://encrypted-tbn0.gstatic.com/images?q=tbn:ANd9GcThqGddnbEp5Hs7nbUW-HVTip9cdSKfwZr-nKz50CmZO4bBYETBlJ_7wXG6Xg&amp;amp;s&quot;/&gt;&lt;/div&gt;&lt;/a&gt;&lt;/td&gt;&lt;/tr&gt;&lt;tr&gt;&lt;td&gt;&lt;a href=&quot;/url?q=https://kadiyamrajasrinursery.com/products/adansonia-digitata&amp;amp;sa=U&amp;amp;ved=2ahUKEwiqppfovaiPAxWyrVYBHfuQBAAQr4kDegQIERAC&amp;amp;usg=AOvVaw0uD045UV4Prg7fDcKGyPeK&quot;&gt;&lt;div class=&quot;AlD19d&quot;&gt;  &lt;span class=&quot;qXLe6d x3G5ab&quot;&gt;  &lt;span class=&quot;fYyStc&quot;&gt;Adansonia Digitata Trees...&lt;/span&gt;  &lt;/span&gt;   &lt;span class=&quot;qXLe6d F9iS2e&quot;&gt;  &lt;span class=&quot;fYyStc&quot;&gt;kadiyamrajasrinurser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californiabaobabs.com/ja/african&amp;amp;sa=U&amp;amp;ved=2ahUKEwiqppfovaiPAxWyrVYBHfuQBAAQqoUBegQIDxAB&amp;amp;usg=AOvVaw2zsgluqz6WWQ0XGCPLyJ9x&quot;&gt;&lt;div class=&quot;kCmkOe&quot;&gt;&lt;img class=&quot;DS1iW&quot; alt=&quot;&quot; src=&quot;https://encrypted-tbn0.gstatic.com/images?q=tbn:ANd9GcQ96KWPrx5vJt4scUw0xJiPkr9yztt5sMTvnDZKC1bvdihIXSSMOHwL5vtm3gk&amp;amp;s&quot;/&gt;&lt;/div&gt;&lt;/a&gt;&lt;/td&gt;&lt;/tr&gt;&lt;tr&gt;&lt;td&gt;&lt;a href=&quot;/url?q=https://www.californiabaobabs.com/ja/african&amp;amp;sa=U&amp;amp;ved=2ahUKEwiqppfovaiPAxWyrVYBHfuQBAAQr4kDegQIDxAC&amp;amp;usg=AOvVaw3IN4pNxSYgp2-D2_15AJeg&quot;&gt;&lt;div class=&quot;AlD19d&quot;&gt;  &lt;span class=&quot;qXLe6d x3G5ab&quot;&gt;  &lt;span class=&quot;fYyStc&quot;&gt;African Baobab | California...&lt;/span&gt;  &lt;/span&gt;   &lt;span class=&quot;qXLe6d F9iS2e&quot;&gt;  &lt;span class=&quot;fYyStc&quot;&gt;www.californiabaobabs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gbif.org/species/5406695&amp;amp;sa=U&amp;amp;ved=2ahUKEwiqppfovaiPAxWyrVYBHfuQBAAQqoUBegQIDBAB&amp;amp;usg=AOvVaw38zrqTe9A6IUdbXqFpoZag&quot;&gt;&lt;div class=&quot;kCmkOe&quot;&gt;&lt;img class=&quot;DS1iW&quot; alt=&quot;&quot; src=&quot;https://encrypted-tbn0.gstatic.com/images?q=tbn:ANd9GcS0EyCKYMFtB5Cvqe7GA1we0M6RHhmE47upARRbRW_IBOGzIDGAvbEOf-w5OA&amp;amp;s&quot;/&gt;&lt;/div&gt;&lt;/a&gt;&lt;/td&gt;&lt;/tr&gt;&lt;tr&gt;&lt;td&gt;&lt;a href=&quot;/url?q=https://www.gbif.org/species/5406695&amp;amp;sa=U&amp;amp;ved=2ahUKEwiqppfovaiPAxWyrVYBHfuQBAAQr4kDegQIDBAC&amp;amp;usg=AOvVaw3haFDGKyzLRYWvQexRERuq&quot;&gt;&lt;div class=&quot;AlD19d&quot;&gt;  &lt;span class=&quot;qXLe6d x3G5ab&quot;&gt;  &lt;span class=&quot;fYyStc&quot;&gt;Adansonia digitata L.&lt;/span&gt;  &lt;/span&gt;   &lt;span class=&quot;qXLe6d F9iS2e&quot;&gt;  &lt;span class=&quot;fYyStc&quot;&gt;www.gbif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gropack.in/agropack_plantinnerdetails.php%3Fitem%3DAdansonia%2520digitata%2520For%2520Sale%26catid%3D91-157%26itemid%3D1356&amp;amp;sa=U&amp;amp;ved=2ahUKEwiqppfovaiPAxWyrVYBHfuQBAAQqoUBegQIDRAB&amp;amp;usg=AOvVaw0sx5TAFa82K8Whp44oxgzz&quot;&gt;&lt;div class=&quot;kCmkOe&quot;&gt;&lt;img class=&quot;DS1iW&quot; alt=&quot;&quot; src=&quot;https://encrypted-tbn0.gstatic.com/images?q=tbn:ANd9GcRvB2dnAsk4MJsLTZDCeAF1FzmcNybjVV6UjoxfJyimFTEbjQGAsu-np8q83yc&amp;amp;s&quot;/&gt;&lt;/div&gt;&lt;/a&gt;&lt;/td&gt;&lt;/tr&gt;&lt;tr&gt;&lt;td&gt;&lt;a href=&quot;/url?q=https://www.agropack.in/agropack_plantinnerdetails.php%3Fitem%3DAdansonia%2520digitata%2520For%2520Sale%26catid%3D91-157%26itemid%3D1356&amp;amp;sa=U&amp;amp;ved=2ahUKEwiqppfovaiPAxWyrVYBHfuQBAAQr4kDegQIDRAC&amp;amp;usg=AOvVaw1kKRYIvyoBPnS963fffCQf&quot;&gt;&lt;div class=&quot;AlD19d&quot;&gt;  &lt;span class=&quot;qXLe6d x3G5ab&quot;&gt;  &lt;span class=&quot;fYyStc&quot;&gt;Adansonia digitata Plant...&lt;/span&gt;  &lt;/span&gt;   &lt;span class=&quot;qXLe6d F9iS2e&quot;&gt;  &lt;span class=&quot;fYyStc&quot;&gt;www.agropack.in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yukinursery.com/shopdetail/000000000546/&amp;amp;sa=U&amp;amp;ved=2ahUKEwiqppfovaiPAxWyrVYBHfuQBAAQqoUBegQIDhAB&amp;amp;usg=AOvVaw2gm0Zm_U3VK3AnV6Lqs925&quot;&gt;&lt;div class=&quot;kCmkOe&quot;&gt;&lt;img class=&quot;DS1iW&quot; alt=&quot;&quot; src=&quot;https://encrypted-tbn0.gstatic.com/images?q=tbn:ANd9GcTyZ_2Cbh6zC-gOa8hqkjt21_gM__i7AmdnN-KYZuYziX5Gd1ibHO6MSG_2l2w&amp;amp;s&quot;/&gt;&lt;/div&gt;&lt;/a&gt;&lt;/td&gt;&lt;/tr&gt;&lt;tr&gt;&lt;td&gt;&lt;a href=&quot;/url?q=https://www.yukinursery.com/shopdetail/000000000546/&amp;amp;sa=U&amp;amp;ved=2ahUKEwiqppfovaiPAxWyrVYBHfuQBAAQr4kDegQIDhAC&amp;amp;usg=AOvVaw1VaFQ1YBDr53aHZtISqNUn&quot;&gt;&lt;div class=&quot;AlD19d&quot;&gt;  &lt;span class=&quot;qXLe6d x3G5ab&quot;&gt;  &lt;span class=&quot;fYyStc&quot;&gt;&amp;#12496;&amp;#12458;&amp;#12496;&amp;#12502; &amp;#26524;&amp;#23455;&amp;#65295;Adansonia...&lt;/span&gt;  &lt;/span&gt;   &lt;span class=&quot;qXLe6d F9iS2e&quot;&gt;  &lt;span class=&quot;fYyStc&quot;&gt;www.yukinurser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57472678&amp;amp;sa=U&amp;amp;ved=2ahUKEwiqppfovaiPAxWyrVYBHfuQBAAQqoUBegQICxAB&amp;amp;usg=AOvVaw3nnaco1WhO1f0TZxReT9Oi&quot;&gt;&lt;div class=&quot;kCmkOe&quot;&gt;&lt;img class=&quot;DS1iW&quot; alt=&quot;&quot; src=&quot;https://encrypted-tbn0.gstatic.com/images?q=tbn:ANd9GcR14QrO4mJDURkJ-5tZ-Sispnr1JfKFaemf_lufXLGg82httX-AkyHcpl2BCls&amp;amp;s&quot;/&gt;&lt;/div&gt;&lt;/a&gt;&lt;/td&gt;&lt;/tr&gt;&lt;tr&gt;&lt;td&gt;&lt;a href=&quot;/url?q=https://www.aflo.com/ja/contents/257472678&amp;amp;sa=U&amp;amp;ved=2ahUKEwiqppfovaiPAxWyrVYBHfuQBAAQr4kDegQICxAC&amp;amp;usg=AOvVaw23wZoo9ASrHRoo5Sd0CB6S&quot;&gt;&lt;div class=&quot;AlD19d&quot;&gt;  &lt;span class=&quot;qXLe6d x3G5ab&quot;&gt;  &lt;span class=&quot;fYyStc&quot;&gt;Baobab tree (Adansoni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earthone.io/ja/plant/adansonia%2520digitata&amp;amp;sa=U&amp;amp;ved=2ahUKEwiqppfovaiPAxWyrVYBHfuQBAAQqoUBegQIChAB&amp;amp;usg=AOvVaw1N3Kkfb8OD4_ZJQ_zquqw5&quot;&gt;&lt;div class=&quot;kCmkOe&quot;&gt;&lt;img class=&quot;DS1iW&quot; alt=&quot;&quot; src=&quot;https://encrypted-tbn0.gstatic.com/images?q=tbn:ANd9GcRoEAnZy6h5HSTZkumQxz2oDFhGdPYtC9OqfoVa8v_G5USmJBx4Re-U5AYHUeI&amp;amp;s&quot;/&gt;&lt;/div&gt;&lt;/a&gt;&lt;/td&gt;&lt;/tr&gt;&lt;tr&gt;&lt;td&gt;&lt;a href=&quot;/url?q=https://earthone.io/ja/plant/adansonia%2520digitata&amp;amp;sa=U&amp;amp;ved=2ahUKEwiqppfovaiPAxWyrVYBHfuQBAAQr4kDegQIChAC&amp;amp;usg=AOvVaw39nVfU-wpzqZvEWeb_Ai8e&quot;&gt;&lt;div class=&quot;AlD19d&quot;&gt;  &lt;span class=&quot;qXLe6d x3G5ab&quot;&gt;  &lt;span class=&quot;fYyStc&quot;&gt;&amp;#25104;&amp;#38263;&amp;#26041;&amp;#27861; Adansonia digitata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qoUBegQICRAB&amp;amp;usg=AOvVaw2ZRBXqSP6cOovzh2977X4b&quot;&gt;&lt;div class=&quot;kCmkOe&quot;&gt;&lt;img class=&quot;DS1iW&quot; alt=&quot;&quot; src=&quot;https://encrypted-tbn0.gstatic.com/images?q=tbn:ANd9GcQdhwROZI_bhyktw4TdbMGy7DFLK0rTTqbd1oOAyXu7Cm1UnxnitB82QlTK-A&amp;amp;s&quot;/&gt;&lt;/div&gt;&lt;/a&gt;&lt;/td&gt;&lt;/tr&gt;&lt;tr&gt;&lt;td&gt;&lt;a href=&quot;/url?q=https://baobabs.com/Page_Mobile.php%3FSearchNameB%3DAdansonia%26Titre%3D%25E3%2583%2590%25E3%2582%25AA%25E3%2583%2590%25E3%2583%2596%26Lang%3Djp%26YY%3DCarac%26VV%3DDesignation%2520ASC%26TypP%3DS&amp;amp;sa=U&amp;amp;ved=2ahUKEwiqppfovaiPAxWyrVYBHfuQBAAQr4kDegQICRAC&amp;amp;usg=AOvVaw0dHxnaGzpGshh6sZyBFuXG&quot;&gt;&lt;div class=&quot;AlD19d&quot;&gt;  &lt;span class=&quot;qXLe6d x3G5ab&quot;&gt;  &lt;span class=&quot;fYyStc&quot;&gt;&amp;#12496;&amp;#12458;&amp;#12496;&amp;#12502;&lt;/span&gt;  &lt;/span&gt;   &lt;span class=&quot;qXLe6d F9iS2e&quot;&gt;  &lt;span class=&quot;fYyStc&quot;&gt;baobab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etsy.com/jp/listing/1230216982/baobab-digitata-extremely-rare&amp;amp;sa=U&amp;amp;ved=2ahUKEwiqppfovaiPAxWyrVYBHfuQBAAQqoUBegQIAhAB&amp;amp;usg=AOvVaw2o-R0K-HonPTeWt8um9Yzz&quot;&gt;&lt;div class=&quot;kCmkOe&quot;&gt;&lt;img class=&quot;DS1iW&quot; alt=&quot;&quot; src=&quot;https://encrypted-tbn0.gstatic.com/images?q=tbn:ANd9GcSkJAylAnVJpKar_NwQk7zREMp6UcCpTwSMIXAba68eWPz0REM4k2oaR2ktUN8&amp;amp;s&quot;/&gt;&lt;/div&gt;&lt;/a&gt;&lt;/td&gt;&lt;/tr&gt;&lt;tr&gt;&lt;td&gt;&lt;a href=&quot;/url?q=https://www.etsy.com/jp/listing/1230216982/baobab-digitata-extremely-rare&amp;amp;sa=U&amp;amp;ved=2ahUKEwiqppfovaiPAxWyrVYBHfuQBAAQr4kDegQIAhAC&amp;amp;usg=AOvVaw103h8C0qe7cEUe42DlFxJY&quot;&gt;&lt;div class=&quot;AlD19d&quot;&gt;  &lt;span class=&quot;qXLe6d x3G5ab&quot;&gt;  &lt;span class=&quot;fYyStc&quot;&gt;Baobab Digitata EXTREMELY...&lt;/span&gt;  &lt;/span&gt;   &lt;span class=&quot;qXLe6d F9iS2e&quot;&gt;  &lt;span class=&quot;fYyStc&quot;&gt;www.etsy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semillasdelmundo.com/en/product/5-baobab-adansonia-digitata-seeds/&amp;amp;sa=U&amp;amp;ved=2ahUKEwiqppfovaiPAxWyrVYBHfuQBAAQqoUBegQICBAB&amp;amp;usg=AOvVaw2-DKkulmY8HpDAEVPZWQ8V&quot;&gt;&lt;div class=&quot;kCmkOe&quot;&gt;&lt;img class=&quot;DS1iW&quot; alt=&quot;&quot; src=&quot;https://encrypted-tbn0.gstatic.com/images?q=tbn:ANd9GcS7n4GixiwQdofUtEeKR7E2RQeXD-12CxHpmTT5BXSC80Kc7UE_l1HXn6H4lMU&amp;amp;s&quot;/&gt;&lt;/div&gt;&lt;/a&gt;&lt;/td&gt;&lt;/tr&gt;&lt;tr&gt;&lt;td&gt;&lt;a href=&quot;/url?q=https://semillasdelmundo.com/en/product/5-baobab-adansonia-digitata-seeds/&amp;amp;sa=U&amp;amp;ved=2ahUKEwiqppfovaiPAxWyrVYBHfuQBAAQr4kDegQICBAC&amp;amp;usg=AOvVaw3SvcDTOuN9Fsg32WTctlMt&quot;&gt;&lt;div class=&quot;AlD19d&quot;&gt;  &lt;span class=&quot;qXLe6d x3G5ab&quot;&gt;  &lt;span class=&quot;fYyStc&quot;&gt;5 Baobab seeds (Adansonia...&lt;/span&gt;  &lt;/span&gt;   &lt;span class=&quot;qXLe6d F9iS2e&quot;&gt;  &lt;span class=&quot;fYyStc&quot;&gt;semillasdelmundo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stock.adobe.com/jp/images/adansonia-digitata-or-baobab-tree-green-leaves/241761827&amp;amp;sa=U&amp;amp;ved=2ahUKEwiqppfovaiPAxWyrVYBHfuQBAAQqoUBegQIAxAB&amp;amp;usg=AOvVaw1el3NRt2C0mMAw29q0YK95&quot;&gt;&lt;div class=&quot;kCmkOe&quot;&gt;&lt;img class=&quot;DS1iW&quot; alt=&quot;&quot; src=&quot;https://encrypted-tbn0.gstatic.com/images?q=tbn:ANd9GcRr1ZKUdkCudX9aeJyYPR98d7oteVDSS3nWbxOFK-NftqG_l6GZGpliqzJk8A&amp;amp;s&quot;/&gt;&lt;/div&gt;&lt;/a&gt;&lt;/td&gt;&lt;/tr&gt;&lt;tr&gt;&lt;td&gt;&lt;a href=&quot;/url?q=https://stock.adobe.com/jp/images/adansonia-digitata-or-baobab-tree-green-leaves/241761827&amp;amp;sa=U&amp;amp;ved=2ahUKEwiqppfovaiPAxWyrVYBHfuQBAAQr4kDegQIAxAC&amp;amp;usg=AOvVaw01V6L_PEo3TY4RvK6SP0si&quot;&gt;&lt;div class=&quot;AlD19d&quot;&gt;  &lt;span class=&quot;qXLe6d x3G5ab&quot;&gt;  &lt;span class=&quot;fYyStc&quot;&gt;Adansonia digitata or...&lt;/span&gt;  &lt;/span&gt;   &lt;span class=&quot;qXLe6d F9iS2e&quot;&gt;  &lt;span class=&quot;fYyStc&quot;&gt;stock.adobe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qoUBegQIBxAB&amp;amp;usg=AOvVaw3jFftq5X0aVqXiLW7RwRXC&quot;&gt;&lt;div class=&quot;kCmkOe&quot;&gt;&lt;img class=&quot;DS1iW&quot; alt=&quot;&quot; src=&quot;https://encrypted-tbn0.gstatic.com/images?q=tbn:ANd9GcTslhyMhBkonJE490rBeTT1CXfjwhNlXwGSTVB2hM7XCd4XC_bouuhS7bJjicA&amp;amp;s&quot;/&gt;&lt;/div&gt;&lt;/a&gt;&lt;/td&gt;&lt;/tr&gt;&lt;tr&gt;&lt;td&gt;&lt;a href=&quot;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r4kDegQIBxAC&amp;amp;usg=AOvVaw3PmBzlxuXraRnTb8eVl5h7&quot;&gt;&lt;div class=&quot;AlD19d&quot;&gt;  &lt;span class=&quot;qXLe6d x3G5ab&quot;&gt;  &lt;span class=&quot;fYyStc&quot;&gt;Adansonia digitata &amp;#12496;&amp;#12458;&amp;#12496;&amp;#12502;&amp;#12398;&amp;#26408;&lt;/span&gt;  &lt;/span&gt;   &lt;span class=&quot;qXLe6d F9iS2e&quot;&gt;  &lt;span class=&quot;fYyStc&quot;&gt;www.metalpanel.com.mx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aflo.com/ja/contents/21847015&amp;amp;sa=U&amp;amp;ved=2ahUKEwiqppfovaiPAxWyrVYBHfuQBAAQqoUBegQIBBAB&amp;amp;usg=AOvVaw0cSizDsONvtHUj-AcpL8bh&quot;&gt;&lt;div class=&quot;kCmkOe&quot;&gt;&lt;img class=&quot;DS1iW&quot; alt=&quot;&quot; src=&quot;https://encrypted-tbn0.gstatic.com/images?q=tbn:ANd9GcTXIvkFAIQNyWsVAu9EU4nz-_zUNdOKCc9A0_ltc526R1PENWy24QuJQPD7dg&amp;amp;s&quot;/&gt;&lt;/div&gt;&lt;/a&gt;&lt;/td&gt;&lt;/tr&gt;&lt;tr&gt;&lt;td&gt;&lt;a href=&quot;/url?q=https://www.aflo.com/ja/contents/21847015&amp;amp;sa=U&amp;amp;ved=2ahUKEwiqppfovaiPAxWyrVYBHfuQBAAQr4kDegQIBBAC&amp;amp;usg=AOvVaw1BO-dRwHB9Ahe8zsLwdtOs&quot;&gt;&lt;div class=&quot;AlD19d&quot;&gt;  &lt;span class=&quot;qXLe6d x3G5ab&quot;&gt;  &lt;span class=&quot;fYyStc&quot;&gt;&amp;#23398;&amp;#21517;&amp;#65306;Adansonia digitata...&lt;/span&gt;  &lt;/span&gt;   &lt;span class=&quot;qXLe6d F9iS2e&quot;&gt;  &lt;span class=&quot;fYyStc&quot;&gt;www.aflo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greenhouse.shopselect.net/items/77831684&amp;amp;sa=U&amp;amp;ved=2ahUKEwiqppfovaiPAxWyrVYBHfuQBAAQqoUBegQIBRAB&amp;amp;usg=AOvVaw3SPf-SY_y7R1jXoDidiGt7&quot;&gt;&lt;div class=&quot;kCmkOe&quot;&gt;&lt;img class=&quot;DS1iW&quot; alt=&quot;&quot; src=&quot;https://encrypted-tbn0.gstatic.com/images?q=tbn:ANd9GcTDG0KK1Ninpepzm2waaIXoDqeMXmLysqAS8EA-YDQaQYUKvCrIu8CKuCv0MYs&amp;amp;s&quot;/&gt;&lt;/div&gt;&lt;/a&gt;&lt;/td&gt;&lt;/tr&gt;&lt;tr&gt;&lt;td&gt;&lt;a href=&quot;/url?q=https://greenhouse.shopselect.net/items/77831684&amp;amp;sa=U&amp;amp;ved=2ahUKEwiqppfovaiPAxWyrVYBHfuQBAAQr4kDegQIBRAC&amp;amp;usg=AOvVaw3T6yc-UQkMD0O3S9ZW31m1&quot;&gt;&lt;div class=&quot;AlD19d&quot;&gt;  &lt;span class=&quot;qXLe6d x3G5ab&quot;&gt;  &lt;span class=&quot;fYyStc&quot;&gt;&amp;#12450;&amp;#12480;&amp;#12531;&amp;#12477;&amp;#12491;&amp;#12450; &amp;#12496;&amp;#12458;&amp;#12496;&amp;#12502;&amp;#12398;&amp;#26408; Adansonia...&lt;/span&gt;  &lt;/span&gt;   &lt;span class=&quot;qXLe6d F9iS2e&quot;&gt;  &lt;span class=&quot;fYyStc&quot;&gt;greenhouse.shopselect.net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DANSONIA+digitata&amp;amp;sca_esv=40c1005c31a86cdc&amp;amp;ie=UTF-8&amp;amp;tbm=isch&amp;amp;ei=VKmtaKqsH7Lb2roP-6ES&amp;amp;start=20&amp;amp;sa=N&quot;&gt;&amp;#27425;&amp;#12408;&amp;nbsp;&amp;gt;&lt;/a&gt;&lt;/td&gt;&lt;/tbody&gt;&lt;/table&gt;&lt;br/&gt;&lt;div class=&quot;TuS8Ad&quot; data-ved=&quot;0ahUKEwiqppfovaiPAxWyrVYBHfuQBAAQpyoIRQ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iqppfovaiPAxWyrVYBHfuQBAAQty4IRg&amp;amp;usg=AOvVaw2f4NJLvsyQsZCbrWMkDX9B&quot;&gt;&amp;#35443;&amp;#32048;&lt;/a&gt;&lt;/div&gt;&lt;div align=&quot;center&quot;&gt;&lt;a class=&quot;rEM8G&quot; href=&quot;/url?q=https://accounts.google.com/ServiceLogin%3Fcontinue%3Dhttps://www.google.com/search%253Fq%253DADANSONIA%252Bdigitata%2526tbm%253Disch%26hl%3Dja&amp;amp;opi=89978449&amp;amp;sa=U&amp;amp;ved=0ahUKEwiqppfovaiPAxWyrVYBHfuQBAAQxs8CCEc&amp;amp;usg=AOvVaw1F8UtACAJDTrTYGuyg4owM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iqppfovaiPAxWyrVYBHfuQBAAQv5YECEg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</webImageSrd>
  <webImageSrd>
    <address r:id="rId2"/>
  </webImageSrd>
  <webImageSrd>
    <address r:id="rId3"/>
  </webImageSrd>
  <webImageSrd>
    <address r:id="rId4"/>
  </webImageSrd>
  <webImageSrd>
    <address r:id="rId5"/>
  </webImageSrd>
</webImagesSrd>
</file>

<file path=xl/richData/rdrichvalue.xml><?xml version="1.0" encoding="utf-8"?>
<rvData xmlns="http://schemas.microsoft.com/office/spreadsheetml/2017/richdata" count="5">
  <rv s="0">
    <v>-1</v>
    <v>1</v>
    <v>0</v>
    <v>0</v>
  </rv>
  <rv s="0">
    <v>-1</v>
    <v>1</v>
    <v>0</v>
    <v>0</v>
  </rv>
  <rv s="0">
    <v>-1</v>
    <v>1</v>
    <v>0</v>
    <v>0</v>
  </rv>
  <rv s="0">
    <v>-1</v>
    <v>1</v>
    <v>0</v>
    <v>0</v>
  </rv>
  <rv s="0">
    <v>-1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66234A-5662-4D6D-AB53-A2C3F43DD599}" name="Table001__Page_1" displayName="Table001__Page_1" ref="A1:L1251" tableType="queryTable" totalsRowShown="0">
  <autoFilter ref="A1:L1251" xr:uid="{B566234A-5662-4D6D-AB53-A2C3F43DD599}"/>
  <tableColumns count="12">
    <tableColumn id="7" xr3:uid="{52E1CDB9-41B2-4682-9048-76C3E5600341}" uniqueName="7" name="No." queryTableFieldId="7" dataDxfId="11"/>
    <tableColumn id="3" xr3:uid="{25BE1F3D-8025-4F52-82A8-85952052AF00}" uniqueName="3" name="Artikel" queryTableFieldId="3" dataDxfId="10"/>
    <tableColumn id="4" xr3:uid="{BB2E41E8-95FE-4D82-A634-F72D0B6D5165}" uniqueName="4" name="Portion/€" queryTableFieldId="4" dataDxfId="9"/>
    <tableColumn id="5" xr3:uid="{72D14F95-F9C9-42B4-8221-BF1FF11ACC5B}" uniqueName="5" name="100 Seeds/€" queryTableFieldId="5" dataDxfId="8"/>
    <tableColumn id="6" xr3:uid="{B211DCB3-DD2C-480A-A15F-E9C3B7B04806}" uniqueName="6" name="1000 Seeds/€" queryTableFieldId="6" dataDxfId="7"/>
    <tableColumn id="8" xr3:uid="{711CF6C6-8CB1-43C0-809D-B2D5B247DB43}" uniqueName="8" name="K" queryTableFieldId="8" dataDxfId="6"/>
    <tableColumn id="10" xr3:uid="{0DA78EF1-03B9-45DA-80FA-C212A570321F}" uniqueName="10" name="WEB" queryTableFieldId="11" dataDxfId="5"/>
    <tableColumn id="11" xr3:uid="{D3E9BDA8-D686-441D-952C-BABC4A39DD3E}" uniqueName="11" name="1" queryTableFieldId="12" dataDxfId="3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Row],[WEB]],"src="&amp;CHAR(34),"metabota",$H$1))+1)+4),""))</calculatedColumnFormula>
    </tableColumn>
    <tableColumn id="12" xr3:uid="{6DCB4001-BE27-4EC1-ABCC-25ECB81B4DDE}" uniqueName="12" name="2" queryTableFieldId="13" dataDxfId="2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Row],[WEB]],"src="&amp;CHAR(34),"metabota",$I$1))+1)+4),""))</calculatedColumnFormula>
    </tableColumn>
    <tableColumn id="13" xr3:uid="{31B22677-ADB6-495F-A699-B9506005D178}" uniqueName="13" name="3" queryTableFieldId="14" dataDxfId="1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Row],[WEB]],"src="&amp;CHAR(34),"metabota",$J$1))+1)+4),""))</calculatedColumnFormula>
    </tableColumn>
    <tableColumn id="14" xr3:uid="{EE80450B-37D7-4162-B34F-1389A857069E}" uniqueName="14" name="4" queryTableFieldId="15" dataDxfId="4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Row],[WEB]],"src="&amp;CHAR(34),"metabota",$K$1))+1)+4),""))</calculatedColumnFormula>
    </tableColumn>
    <tableColumn id="15" xr3:uid="{40B32AE6-DC6A-4299-AF2A-86F2714F4F7D}" uniqueName="15" name="5" queryTableFieldId="16" dataDxfId="0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Row],[WEB]],"src="&amp;CHAR(34),"metabota",$L$1))+1)+4),""))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4EAF-2387-4D0C-BD37-B6B477F79B99}">
  <dimension ref="A1:L1251"/>
  <sheetViews>
    <sheetView tabSelected="1" topLeftCell="B1" workbookViewId="0">
      <selection activeCell="B6" sqref="B6"/>
    </sheetView>
  </sheetViews>
  <sheetFormatPr defaultRowHeight="18.45"/>
  <cols>
    <col min="1" max="1" width="6.92578125" bestFit="1" customWidth="1"/>
    <col min="2" max="2" width="53.2109375" bestFit="1" customWidth="1"/>
    <col min="3" max="3" width="12.5703125" bestFit="1" customWidth="1"/>
    <col min="4" max="4" width="15.85546875" bestFit="1" customWidth="1"/>
    <col min="5" max="5" width="17.0703125" bestFit="1" customWidth="1"/>
    <col min="6" max="6" width="5.2109375" customWidth="1"/>
    <col min="7" max="7" width="2.85546875" customWidth="1"/>
    <col min="8" max="8" width="10.92578125" bestFit="1" customWidth="1"/>
    <col min="9" max="9" width="15.85546875" bestFit="1" customWidth="1"/>
    <col min="10" max="10" width="10.85546875" bestFit="1" customWidth="1"/>
    <col min="11" max="12" width="10.92578125" bestFit="1" customWidth="1"/>
  </cols>
  <sheetData>
    <row r="1" spans="1:12">
      <c r="A1" t="s">
        <v>4</v>
      </c>
      <c r="B1" t="s">
        <v>0</v>
      </c>
      <c r="C1" t="s">
        <v>1</v>
      </c>
      <c r="D1" t="s">
        <v>2</v>
      </c>
      <c r="E1" t="s">
        <v>3</v>
      </c>
      <c r="F1" t="s">
        <v>5</v>
      </c>
      <c r="G1" t="s">
        <v>259</v>
      </c>
      <c r="H1" t="s">
        <v>257</v>
      </c>
      <c r="I1" t="s">
        <v>9</v>
      </c>
      <c r="J1" t="s">
        <v>14</v>
      </c>
      <c r="K1" t="s">
        <v>16</v>
      </c>
      <c r="L1" t="s">
        <v>18</v>
      </c>
    </row>
    <row r="2" spans="1:12">
      <c r="A2" t="s">
        <v>260</v>
      </c>
      <c r="B2" t="s">
        <v>261</v>
      </c>
      <c r="C2" t="s">
        <v>93</v>
      </c>
      <c r="F2" t="s">
        <v>23</v>
      </c>
      <c r="G2" s="2" t="str">
        <f>_xlfn.WEBSERVICE("https://www.google.com/search?q="&amp;Table001__Page_1[[#This Row],[Artikel]]&amp;"&amp;tbm=isch")</f>
        <v>&lt;!DOCTYPE html PUBLIC "-//WAPFORUM//DTD XHTML Mobile 1.0//EN" "http://www.wapforum.org/DTD/xhtml-mobile10.dtd"&gt;&lt;html xmlns="http://www.w3.org/1999/xhtml" lang="ja"&gt;&lt;head&gt;&lt;meta content="application/xhtml+xml; charset=UTF-8" http-equiv="Content-Type"/&gt;&lt;meta content="no-cache" name="Cache-Control"/&gt;&lt;title&gt;ADANSONIA digitata - Google &amp;#26908;&amp;#32034;&lt;/title&gt;&lt;style&gt;a{text-decoration:none;color:inherit}a:hover{text-decoration:underline}a img{border:0}body{font-family:sans-serif;padding:8px;margin:0 auto;max-width:700px;min-width:240px;}.FbhRzb{border-left:thin solid #dadce0;border-right:thin solid #dadce0;border-top:thin solid #dadce0;height:40px;overflow:hidden}.n692Zd{margin-bottom:10px}.cvifge{height:40px;border-spacing:0}.QvGUP{height:40px;padding:0 8px 0 8px;vertical-align:top}.O4cRJf{height:40px;width:100%;padding:0;padding-right:14px}.O1ePr{height:40px;padding:0;vertical-align:top}.kgJEQe{height:36px;width:98px;vertical-align:top;margin-top:4px}.lXLRf{vertical-align:top}.MhzMZd{border:0;vertical-align:middle;font-size:14px;height:40px;padding:0;width:100%;padding-left:14px}.xB0fq{height:40px;border:none;font-size:14px;background-color:#1a73e8;color:#fff;padding:0 14px;margin:0;vertical-align:top;cursor:pointer}.xB0fq:focus{border:1px solid #1a73e8}.M7pB2{border:thin solid #dadce0;margin:0 0 3px 0;font-size:13px;font-weight:500;height:40px}.euZec{width:100%;height:40px;text-align:center;border-spacing:0}table.euZec td{padding:0;width:25%}.QIqI7{display:inline-block;padding-top:4px;font-weight:bold;color:#4285f4}.EY24We{border-bottom:2px solid #4285f4}.CsQyDc{display:inline-block;color:#70757a}.TuS8Ad{font-size:14px}.HddGcc{padding:8px;color:#70757a}.dzp8ae{font-weight:bold;color:#3c4043}.rEM8G{color:#70757a}.bookcf{table-layout:fixed;width:100%;border-spacing:0}.InWNIe{text-align:center}.uZgmoc{border:thin solid #dadce0;color:#70757a;font-size:14px;text-align:center;table-layout:fixed;width:100%}.frGj1b{display:block;padding:16px 0 12px 0;width:100%}.BnJWBc{text-align:center;padding:6px 0 13px 0;height:35px}.e3goi{vertical-align:top;padding:0;height:180px}.GpQGbf{margin:auto;border-collapse:collapse;border-spacing:0;width:100%}&lt;/style&gt;&lt;/head&gt;&lt;body&gt;&lt;style&gt;.X6ZCif{color:#202124;font-size:11px;line-height:16px;display:inline-block;padding-top:2px;overflow:hidden;padding-bottom:4px;width:100%}.TwVfHd{border-radius:16px;border:thin solid #dadce0;display:inline-block;padding:8px 8px;margin-right:8px;margin-bottom:4px}.yekiAe{background-color:#dadce0}.jjVJ4e{width:100%}.ezO2md{border:thin solid #dadce0;padding:16px 14px 12px 14px;margin-bottom:10px;font-family:sans-serif}.lIMUZd{font-family:sans-serif}.RntSmf{border-spacing:0}.lgD2Tc{width:100%}.SpelHe{text-align:center}.SpelHe{position:relative}.kCmkOe{position:relative}.kCmkOe{width:162px;height:140px;line-height:140px;overflow:'hidden';text-align:center}.DS1iW{text-align:center;margin:auto;vertical-align:middle;max-width:162px;max-height:140px}.AlD19d{padding-top:2px;padding-bottom:8px;}.fYyStc{word-break:break-word}.ynsChf{display:block;white-space:nowrap;overflow:hidden;text-overflow:ellipsis}.Fj3V3b{color:#1967d2;font-size:14px;line-height:20px}.FrIlee{color:#202124;font-size:11px;line-height:16px}.F9iS2e{color:#70757a;font-size:11px;line-height:16px}.WMQ2Le{color:#70757a;font-size:12px;line-height:16px}.x3G5ab{color:#202124;font-size:12px;line-height:16px}.fuLhoc{color:#1967d2;font-size:16px;line-height:20px}.epoveb{font-size:24px;line-height:28px;font-weight:400;color:#202124}.dXDvrc{color:#0d652d;font-size:14px;line-height:20px;word-wrap:break-word}.dloBPe{font-weight:bold}.YVIcad{color:#70757a}.JkVVdd{color:#1e8e3e}.oXZRFd{color:#ea4335}.MQHtg{color:#fbbc04}.pyMRrb{color:#ea4335}.EtTZid{color:#1e8e3e}.M3vVJe{color:#1967d2}.qXLe6d{display:block}.NHQNef{font-style:italic}.Cb8Z7c{white-space:pre}a.ZWRArf{text-decoration:none}a .CVA68e:hover{text-decoration:underline}&lt;/style&gt;&lt;div class="n692Zd"&gt;&lt;div class="BnJWBc"&gt;&lt;a class="lXLRf" href="/?sca_esv=40c1005c31a86cdc&amp;amp;output=images&amp;amp;ie=UTF-8&amp;amp;tbm=isch&amp;amp;sa=X&amp;amp;ved=0ahUKEwiqppfovaiPAxWyrVYBHfuQBAAQPAgC"&gt;&lt;img class="kgJEQe" src="/images/branding/searchlogo/1x/googlelogo_desk_heirloom_color_150x55dp.gif" alt="Google"/&gt;&lt;/a&gt;&lt;/div&gt;&lt;div class="FbhRzb"&gt;&lt;form action="/search"&gt;&lt;input name="sca_esv" value="40c1005c31a86cdc" type="hidden"/&gt;&lt;input name="ie" value="ISO-8859-1" type="hidden"/&gt;&lt;input name="tbm" value="isch" type="hidden"/&gt;&lt;input name="oq" type="hidden"/&gt;&lt;input name="aqs" type="hidden"/&gt;&lt;table class="cvifge"&gt;&lt;tr&gt;&lt;td class="O4cRJf"&gt;&lt;input class="MhzMZd" value="ADANSONIA digitata" name="q" type="text"/&gt;&lt;/td&gt;&lt;td class="O1ePr"&gt;&lt;input class="xB0fq" value="&amp;#26908;&amp;#32034;" type="submit"/&gt;&lt;/td&gt;&lt;/tr&gt;&lt;/table&gt;&lt;/form&gt;&lt;/div&gt;&lt;div class="M7pB2"&gt;&lt;table class="euZec"&gt;&lt;tbody&gt;&lt;tr&gt;&lt;td&gt;&lt;a class="CsQyDc" href="/search?q=ADANSONIA+digitata&amp;amp;sca_esv=40c1005c31a86cdc&amp;amp;ie=UTF-8&amp;amp;source=lnms&amp;amp;sa=X&amp;amp;ved=0ahUKEwiqppfovaiPAxWyrVYBHfuQBAAQ_AUIBCgA"&gt;&amp;#12377;&amp;#12409;&amp;#12390;&lt;/a&gt;&lt;/td&gt;&lt;td class="EY24We"&gt;&lt;span class="QIqI7"&gt;&amp;#30011;&amp;#20687;&lt;/span&gt;&lt;/td&gt;&lt;td&gt;&lt;a class="CsQyDc" href="/search?q=ADANSONIA+digitata&amp;amp;sca_esv=40c1005c31a86cdc&amp;amp;ie=UTF-8&amp;amp;tbm=vid&amp;amp;source=lnms&amp;amp;sa=X&amp;amp;ved=0ahUKEwiqppfovaiPAxWyrVYBHfuQBAAQ_AUIBigC"&gt;&amp;#21205;&amp;#30011;&lt;/a&gt;&lt;/td&gt;&lt;td&gt;&lt;a class="CsQyDc" href="/search?q=ADANSONIA+digitata&amp;amp;sca_esv=40c1005c31a86cdc&amp;amp;ie=UTF-8&amp;amp;tbm=nws&amp;amp;source=lnms&amp;amp;sa=X&amp;amp;ved=0ahUKEwiqppfovaiPAxWyrVYBHfuQBAAQ_AUIBygD"&gt;&amp;#12491;&amp;#12517;&amp;#12540;&amp;#12473;&lt;/a&gt;&lt;/td&gt;&lt;/tr&gt;&lt;/tbody&gt;&lt;/table&gt;&lt;/div&gt;&lt;/div&gt;&lt;div&gt;&lt;table class="GpQGbf"&gt;&lt;tr&gt;&lt;td class="e3goi" align="center"&gt;&lt;div class="jjVJ4e"&gt; &lt;div&gt; &lt;div class="lIMUZd"&gt;&lt;div&gt;&lt;table class="RntSmf"&gt;&lt;tr&gt;&lt;td&gt;&lt;a href="/url?q=https://en.wikipedia.org/wiki/Adansonia_digitata&amp;amp;sa=U&amp;amp;ved=2ahUKEwiqppfovaiPAxWyrVYBHfuQBAAQqoUBegQIBhAB&amp;amp;usg=AOvVaw1gqsyWQjy6_xQbkRTDeaMl"&gt;&lt;div class="kCmkOe"&gt;&lt;img class="DS1iW" alt="" src="https://encrypted-tbn0.gstatic.com/images?q=tbn:ANd9GcTxq96ejGfYS5JWDVWbrGYQLGHpsksZzakUYJ2YRS1w1xDrMJCCvlfmPDH_Tk4&amp;amp;s"/&gt;&lt;/div&gt;&lt;/a&gt;&lt;/td&gt;&lt;/tr&gt;&lt;tr&gt;&lt;td&gt;&lt;a href="/url?q=https://en.wikipedia.org/wiki/Adansonia_digitata&amp;amp;sa=U&amp;amp;ved=2ahUKEwiqppfovaiPAxWyrVYBHfuQBAAQr4kDegQIBhAC&amp;amp;usg=AOvVaw1-36PVRHl1O6WRRCwUQ3FZ"&gt;&lt;div class="AlD19d"&gt;  &lt;span class="qXLe6d x3G5ab"&gt;  &lt;span class="fYyStc"&gt;Adansonia digitata -...&lt;/span&gt;  &lt;/span&gt;   &lt;span class="qXLe6d F9iS2e"&gt;  &lt;span class="fYyStc"&gt;en.wikipedia.org&lt;/span&gt;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href="/url?q=https://species.wikimedia.org/wiki/Adansonia_digitata&amp;amp;sa=U&amp;amp;ved=2ahUKEwiqppfovaiPAxWyrVYBHfuQBAAQqoUBegQIARAB&amp;amp;usg=AOvVaw3qCqLvCzckYVvQXDDckVps"&gt;&lt;div class="kCmkOe"&gt;&lt;img class="DS1iW" alt="" src="https://encrypted-tbn0.gstatic.com/images?q=tbn:ANd9GcRbS5LOZQLpX4zsV0YC1jSmeP1-EfPkG7AZJrWov_ebVWFEIetqcmVatSl1PdA&amp;amp;s"/&gt;&lt;/div&gt;&lt;/a&gt;&lt;/td&gt;&lt;/tr&gt;&lt;tr&gt;&lt;td&gt;&lt;a href="/url?q=https://species.wikimedia.org/wiki/Adansonia_digitata&amp;amp;sa=U&amp;amp;ved=2ahUKEwiqppfovaiPAxWyrVYBHfuQBAAQr4kDegQIARAC&amp;amp;usg=AOvVaw0ItiDKvpq4uvx9u9SgLBve"&gt;&lt;div class="AlD19d"&gt;  &lt;span class="qXLe6d x3G5ab"&gt;  &lt;span class="fYyStc"&gt;Adansonia digitata -...&lt;/span&gt;  &lt;/span&gt;   &lt;span class="qXLe6d F9iS2e"&gt;  &lt;span class="fYyStc"&gt;species.wikimedia.org&lt;/span&gt;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href="/url?q=https://www.territorynativeplants.com.au/adansonia-digitata-african-baobab&amp;amp;sa=U&amp;amp;ved=2ahUKEwiqppfovaiPAxWyrVYBHfuQBAAQqoUBegQIFBAB&amp;amp;usg=AOvVaw0SJHttpAgw84zGqZpYrGvt"&gt;&lt;div class="kCmkOe"&gt;&lt;img class="DS1iW" alt="" src="https://encrypted-tbn0.gstatic.com/images?q=tbn:ANd9GcTvWzwJxUKDzH6-x8v4U0qLHXCCkwlx5o33UNJw3VP1dku2WLftOQ6eftkr-70&amp;amp;s"/&gt;&lt;/div&gt;&lt;/a&gt;&lt;/td&gt;&lt;/tr&gt;&lt;tr&gt;&lt;td&gt;&lt;a href="/url?q=https://www.territorynativeplants.com.au/adansonia-digitata-african-baobab&amp;amp;sa=U&amp;amp;ved=2ahUKEwiqppfovaiPAxWyrVYBHfuQBAAQr4kDegQIFBAC&amp;amp;usg=AOvVaw00PoBbanj_wxgLdBU1843e"&gt;&lt;div class="AlD19d"&gt;  &lt;span class="qXLe6d x3G5ab"&gt;  &lt;span class="fYyStc"&gt;Adansonia digitata (African...&lt;/span&gt;  &lt;/span&gt;   &lt;span class="qXLe6d F9iS2e"&gt;  &lt;span class="fYyStc"&gt;www.territorynativeplants.c...&lt;/span&gt;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href="/url?q=https://earthone.io/ja/plant/adansonia%2520digitata&amp;amp;sa=U&amp;amp;ved=2ahUKEwiqppfovaiPAxWyrVYBHfuQBAAQqoUBegQIExAB&amp;amp;usg=AOvVaw39oZRDtOc8qj31zniAoPOk"&gt;&lt;div class="kCmkOe"&gt;&lt;img class="DS1iW" alt="" src="https://encrypted-tbn0.gstatic.com/images?q=tbn:ANd9GcR7VNrl11N9GNLUlADbhZ91UtUp6dPVWgjI_Qt_SjuLkKQETxlpQwV8YNRdfQ&amp;amp;s"/&gt;&lt;/div&gt;&lt;/a&gt;&lt;/td&gt;&lt;/tr&gt;&lt;tr&gt;&lt;td&gt;&lt;a href="/url?q=https://earthone.io/ja/plant/adansonia%2520digitata&amp;amp;sa=U&amp;amp;ved=2ahUKEwiqppfovaiPAxWyrVYBHfuQBAAQr4kDegQIExAC&amp;amp;usg=AOvVaw32JP5VptogYp1trYdfW3Bp"&gt;&lt;div class="AlD19d"&gt;  &lt;span class="qXLe6d x3G5ab"&gt;  &lt;span class="fYyStc"&gt;&amp;#25104;&amp;#38263;&amp;#26041;&amp;#27861; Adansonia digitata |...&lt;/span&gt;  &lt;/span&gt;   &lt;span class="qXLe6d F9iS2e"&gt;  &lt;span class="fYyStc"&gt;earthone.io&lt;/span&gt;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href="/url?q=https://ayurwiki.org/Ayurwiki/Adansonia_digitata_-_Baobab&amp;amp;sa=U&amp;amp;ved=2ahUKEwiqppfovaiPAxWyrVYBHfuQBAAQqoUBegQIEhAB&amp;amp;usg=AOvVaw2h3CAh_rlpd8eFl83fGTJF"&gt;&lt;div class="kCmkOe"&gt;&lt;img class="DS1iW" alt="" src="https://encrypted-tbn0.gstatic.com/images?q=tbn:ANd9GcRmsbBDRX4rMLS4cvGROLczjLijIQW_HPrh_rj3bOAuWhM-qn-EROTVZbIs0Q&amp;amp;s"/&gt;&lt;/div&gt;&lt;/a&gt;&lt;/td&gt;&lt;/tr&gt;&lt;tr&gt;&lt;td&gt;&lt;a href="/url?q=https://ayurwiki.org/Ayurwiki/Adansonia_digitata_-_Baobab&amp;amp;sa=U&amp;amp;ved=2ahUKEwiqppfovaiPAxWyrVYBHfuQBAAQr4kDegQIEhAC&amp;amp;usg=AOvVaw0dI2xryikDg-gowUUJwEyQ"&gt;&lt;div class="AlD19d"&gt;  &lt;span class="qXLe6d x3G5ab"&gt;  &lt;span class="fYyStc"&gt;Adansonia digitata - Baobab...&lt;/span&gt;  &lt;/span&gt;   &lt;span class="qXLe6d F9iS2e"&gt;  &lt;span class="fYyStc"&gt;ayurwiki.org&lt;/span&gt;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href="/url?q=https://vivaimdb.it/en/products/adansonia-digitata-baobab-5-semi&amp;amp;sa=U&amp;amp;ved=2ahUKEwiqppfovaiPAxWyrVYBHfuQBAAQqoUBegQIEBAB&amp;amp;usg=AOvVaw2xFX1lPBi_D26Gjnp2lXD6"&gt;&lt;div class="kCmkOe"&gt;&lt;img class="DS1iW" alt="" src="https://encrypted-tbn0.gstatic.com/images?q=tbn:ANd9GcQPs2stJTbLwY3ei_c-e39luL5RnslMG4ZgyAtfSaM7-Qz8dgdisNqKq-8HerY&amp;amp;s"/&gt;&lt;/div&gt;&lt;/a&gt;&lt;/td&gt;&lt;/tr&gt;&lt;tr&gt;&lt;td&gt;&lt;a href="/url?q=https://vivaimdb.it/en/products/adansonia-digitata-baobab-5-semi&amp;amp;sa=U&amp;amp;ved=2ahUKEwiqppfovaiPAxWyrVYBHfuQBAAQr4kDegQIEBAC&amp;amp;usg=AOvVaw1NZIPxiY4ADl_aGmoJmmJG"&gt;&lt;div class="AlD19d"&gt;  &lt;span class="qXLe6d x3G5ab"&gt;  &lt;span class="fYyStc"&gt;Adansonia digitata - baobab...&lt;/span&gt;  &lt;/span&gt;   &lt;span class="qXLe6d F9iS2e"&gt;  &lt;span class="fYyStc"&gt;vivaimdb.it&lt;/span&gt;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href="/url?q=https://kadiyamrajasrinursery.com/products/adansonia-digitata&amp;amp;sa=U&amp;amp;ved=2ahUKEwiqppfovaiPAxWyrVYBHfuQBAAQqoUBegQIERAB&amp;amp;usg=AOvVaw2Tc9G8c2xq5FThjLULyW42"&gt;&lt;div class="kCmkOe"&gt;&lt;img class="DS1iW" alt="" src="https://encrypted-tbn0.gstatic.com/images?q=tbn:ANd9GcThqGddnbEp5Hs7nbUW-HVTip9cdSKfwZr-nKz50CmZO4bBYETBlJ_7wXG6Xg&amp;amp;s"/&gt;&lt;/div&gt;&lt;/a&gt;&lt;/td&gt;&lt;/tr&gt;&lt;tr&gt;&lt;td&gt;&lt;a href="/url?q=https://kadiyamrajasrinursery.com/products/adansonia-digitata&amp;amp;sa=U&amp;amp;ved=2ahUKEwiqppfovaiPAxWyrVYBHfuQBAAQr4kDegQIERAC&amp;amp;usg=AOvVaw0uD045UV4Prg7fDcKGyPeK"&gt;&lt;div class="AlD19d"&gt;  &lt;span class="qXLe6d x3G5ab"&gt;  &lt;span class="fYyStc"&gt;Adansonia Digitata Trees...&lt;/span&gt;  &lt;/span&gt;   &lt;span class="qXLe6d F9iS2e"&gt;  &lt;span class="fYyStc"&gt;kadiyamrajasrinursery.com&lt;/span&gt;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href="/url?q=https://www.californiabaobabs.com/ja/african&amp;amp;sa=U&amp;amp;ved=2ahUKEwiqppfovaiPAxWyrVYBHfuQBAAQqoUBegQIDxAB&amp;amp;usg=AOvVaw2zsgluqz6WWQ0XGCPLyJ9x"&gt;&lt;div class="kCmkOe"&gt;&lt;img class="DS1iW" alt="" src="https://encrypted-tbn0.gstatic.com/images?q=tbn:ANd9GcQ96KWPrx5vJt4scUw0xJiPkr9yztt5sMTvnDZKC1bvdihIXSSMOHwL5vtm3gk&amp;amp;s"/&gt;&lt;/div&gt;&lt;/a&gt;&lt;/td&gt;&lt;/tr&gt;&lt;tr&gt;&lt;td&gt;&lt;a href="/url?q=https://www.californiabaobabs.com/ja/african&amp;amp;sa=U&amp;amp;ved=2ahUKEwiqppfovaiPAxWyrVYBHfuQBAAQr4kDegQIDxAC&amp;amp;usg=AOvVaw3IN4pNxSYgp2-D2_15AJeg"&gt;&lt;div class="AlD19d"&gt;  &lt;span class="qXLe6d x3G5ab"&gt;  &lt;span class="fYyStc"&gt;African Baobab | California...&lt;/span&gt;  &lt;/span&gt;   &lt;span class="qXLe6d F9iS2e"&gt;  &lt;span class="fYyStc"&gt;www.californiabaobabs.com&lt;/span&gt;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href="/url?q=https://www.gbif.org/species/5406695&amp;amp;sa=U&amp;amp;ved=2ahUKEwiqppfovaiPAxWyrVYBHfuQBAAQqoUBegQIDBAB&amp;amp;usg=AOvVaw38zrqTe9A6IUdbXqFpoZag"&gt;&lt;div class="kCmkOe"&gt;&lt;img class="DS1iW" alt="" src="https://encrypted-tbn0.gstatic.com/images?q=tbn:ANd9GcS0EyCKYMFtB5Cvqe7GA1we0M6RHhmE47upARRbRW_IBOGzIDGAvbEOf-w5OA&amp;amp;s"/&gt;&lt;/div&gt;&lt;/a&gt;&lt;/td&gt;&lt;/tr&gt;&lt;tr&gt;&lt;td&gt;&lt;a href="/url?q=https://www.gbif.org/species/5406695&amp;amp;sa=U&amp;amp;ved=2ahUKEwiqppfovaiPAxWyrVYBHfuQBAAQr4kDegQIDBAC&amp;amp;usg=AOvVaw3haFDGKyzLRYWvQexRERuq"&gt;&lt;div class="AlD19d"&gt;  &lt;span class="qXLe6d x3G5ab"&gt;  &lt;span class="fYyStc"&gt;Adansonia digitata L.&lt;/span&gt;  &lt;/span&gt;   &lt;span class="qXLe6d F9iS2e"&gt;  &lt;span class="fYyStc"&gt;www.gbif.org&lt;/span&gt;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href="/url?q=https://www.agropack.in/agropack_plantinnerdetails.php%3Fitem%3DAdansonia%2520digitata%2520For%2520Sale%26catid%3D91-157%26itemid%3D1356&amp;amp;sa=U&amp;amp;ved=2ahUKEwiqppfovaiPAxWyrVYBHfuQBAAQqoUBegQIDRAB&amp;amp;usg=AOvVaw0sx5TAFa82K8Whp44oxgzz"&gt;&lt;div class="kCmkOe"&gt;&lt;img class="DS1iW" alt="" src="https://encrypted-tbn0.gstatic.com/images?q=tbn:ANd9GcRvB2dnAsk4MJsLTZDCeAF1FzmcNybjVV6UjoxfJyimFTEbjQGAsu-np8q83yc&amp;amp;s"/&gt;&lt;/div&gt;&lt;/a&gt;&lt;/td&gt;&lt;/tr&gt;&lt;tr&gt;&lt;td&gt;&lt;a href="/url?q=https://www.agropack.in/agropack_plantinnerdetails.php%3Fitem%3DAdansonia%2520digitata%2520For%2520Sale%26catid%3D91-157%26itemid%3D1356&amp;amp;sa=U&amp;amp;ved=2ahUKEwiqppfovaiPAxWyrVYBHfuQBAAQr4kDegQIDRAC&amp;amp;usg=AOvVaw1kKRYIvyoBPnS963fffCQf"&gt;&lt;div class="AlD19d"&gt;  &lt;span class="qXLe6d x3G5ab"&gt;  &lt;span class="fYyStc"&gt;Adansonia digitata Plant...&lt;/span&gt;  &lt;/span&gt;   &lt;span class="qXLe6d F9iS2e"&gt;  &lt;span class="fYyStc"&gt;www.agropack.in&lt;/span&gt;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href="/url?q=https://www.yukinursery.com/shopdetail/000000000546/&amp;amp;sa=U&amp;amp;ved=2ahUKEwiqppfovaiPAxWyrVYBHfuQBAAQqoUBegQIDhAB&amp;amp;usg=AOvVaw2gm0Zm_U3VK3AnV6Lqs925"&gt;&lt;div class="kCmkOe"&gt;&lt;img class="DS1iW" alt="" src="https://encrypted-tbn0.gstatic.com/images?q=tbn:ANd9GcTyZ_2Cbh6zC-gOa8hqkjt21_gM__i7AmdnN-KYZuYziX5Gd1ibHO6MSG_2l2w&amp;amp;s"/&gt;&lt;/div&gt;&lt;/a&gt;&lt;/td&gt;&lt;/tr&gt;&lt;tr&gt;&lt;td&gt;&lt;a href="/url?q=https://www.yukinursery.com/shopdetail/000000000546/&amp;amp;sa=U&amp;amp;ved=2ahUKEwiqppfovaiPAxWyrVYBHfuQBAAQr4kDegQIDhAC&amp;amp;usg=AOvVaw1VaFQ1YBDr53aHZtISqNUn"&gt;&lt;div class="AlD19d"&gt;  &lt;span class="qXLe6d x3G5ab"&gt;  &lt;span class="fYyStc"&gt;&amp;#12496;&amp;#12458;&amp;#12496;&amp;#12502; &amp;#26524;&amp;#23455;&amp;#65295;Adansonia...&lt;/span&gt;  &lt;/span&gt;   &lt;span class="qXLe6d F9iS2e"&gt;  &lt;span class="fYyStc"&gt;www.yukinursery.com&lt;/span&gt;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href="/url?q=https://www.aflo.com/ja/contents/257472678&amp;amp;sa=U&amp;amp;ved=2ahUKEwiqppfovaiPAxWyrVYBHfuQBAAQqoUBegQICxAB&amp;amp;usg=AOvVaw3nnaco1WhO1f0TZxReT9Oi"&gt;&lt;div class="kCmkOe"&gt;&lt;img class="DS1iW" alt="" src="https://encrypted-tbn0.gstatic.com/images?q=tbn:ANd9GcR14QrO4mJDURkJ-5tZ-Sispnr1JfKFaemf_lufXLGg82httX-AkyHcpl2BCls&amp;amp;s"/&gt;&lt;/div&gt;&lt;/a&gt;&lt;/td&gt;&lt;/tr&gt;&lt;tr&gt;&lt;td&gt;&lt;a href="/url?q=https://www.aflo.com/ja/contents/257472678&amp;amp;sa=U&amp;amp;ved=2ahUKEwiqppfovaiPAxWyrVYBHfuQBAAQr4kDegQICxAC&amp;amp;usg=AOvVaw23wZoo9ASrHRoo5Sd0CB6S"&gt;&lt;div class="AlD19d"&gt;  &lt;span class="qXLe6d x3G5ab"&gt;  &lt;span class="fYyStc"&gt;Baobab tree (Adansonia...&lt;/span&gt;  &lt;/span&gt;   &lt;span class="qXLe6d F9iS2e"&gt;  &lt;span class="fYyStc"&gt;www.aflo.com&lt;/span&gt;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href="/url?q=https://earthone.io/ja/plant/adansonia%2520digitata&amp;amp;sa=U&amp;amp;ved=2ahUKEwiqppfovaiPAxWyrVYBHfuQBAAQqoUBegQIChAB&amp;amp;usg=AOvVaw1N3Kkfb8OD4_ZJQ_zquqw5"&gt;&lt;div class="kCmkOe"&gt;&lt;img class="DS1iW" alt="" src="https://encrypted-tbn0.gstatic.com/images?q=tbn:ANd9GcRoEAnZy6h5HSTZkumQxz2oDFhGdPYtC9OqfoVa8v_G5USmJBx4Re-U5AYHUeI&amp;amp;s"/&gt;&lt;/div&gt;&lt;/a&gt;&lt;/td&gt;&lt;/tr&gt;&lt;tr&gt;&lt;td&gt;&lt;a href="/url?q=https://earthone.io/ja/plant/adansonia%2520digitata&amp;amp;sa=U&amp;amp;ved=2ahUKEwiqppfovaiPAxWyrVYBHfuQBAAQr4kDegQIChAC&amp;amp;usg=AOvVaw39nVfU-wpzqZvEWeb_Ai8e"&gt;&lt;div class="AlD19d"&gt;  &lt;span class="qXLe6d x3G5ab"&gt;  &lt;span class="fYyStc"&gt;&amp;#25104;&amp;#38263;&amp;#26041;&amp;#27861; Adansonia digitata |...&lt;/span&gt;  &lt;/span&gt;   &lt;span class="qXLe6d F9iS2e"&gt;  &lt;span class="fYyStc"&gt;earthone.io&lt;/span&gt;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baobabs.com/Page_Mobile.php%3FSearchNameB%3DAdansonia%26Titre%3D%25E3%2583%2590%25E3%2582%25AA%25E3%2583%2590%25E3%2583%2596%26Lang%3Djp%26YY%3DCarac%26VV%3DDesignation%2520ASC%26TypP%3DS&amp;amp;sa=U&amp;amp;ved=2ahUKEwiqppfovaiPAxWyrVYBHfuQBAAQqoUBegQICRAB&amp;amp;usg=AOvVaw2ZRBXqSP6cOovzh2977X4b"&gt;&lt;div class="kCmkOe"&gt;&lt;img class="DS1iW" alt="" src="https://encrypted-tbn0.gstatic.com/images?q=tbn:ANd9GcQdhwROZI_bhyktw4TdbMGy7DFLK0rTTqbd1oOAyXu7Cm1UnxnitB82QlTK-A&amp;amp;s"/&gt;&lt;/div&gt;&lt;/a&gt;&lt;/td&gt;&lt;/tr&gt;&lt;tr&gt;&lt;td&gt;&lt;a href="/url?q=https://baobabs.com/Page_Mobile.php%3FSearchNameB%3DAdansonia%26Titre%3D%25E3%2583%2590%25E3%2582%25AA%25E3%2583%2590%25E3%2583%2596%26Lang%3Djp%26YY%3DCarac%26VV%3DDesignation%2520ASC%26TypP%3DS&amp;amp;sa=U&amp;amp;ved=2ahUKEwiqppfovaiPAxWyrVYBHfuQBAAQr4kDegQICRAC&amp;amp;usg=AOvVaw0dHxnaGzpGshh6sZyBFuXG"&gt;&lt;div class="AlD19d"&gt;  &lt;span class="qXLe6d x3G5ab"&gt;  &lt;span class="fYyStc"&gt;&amp;#12496;&amp;#12458;&amp;#12496;&amp;#12502;&lt;/span&gt;  &lt;/span&gt;   &lt;span class="qXLe6d F9iS2e"&gt;  &lt;span class="fYyStc"&gt;baobabs.com&lt;/span&gt;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href="/url?q=https://www.etsy.com/jp/listing/1230216982/baobab-digitata-extremely-rare&amp;amp;sa=U&amp;amp;ved=2ahUKEwiqppfovaiPAxWyrVYBHfuQBAAQqoUBegQIAhAB&amp;amp;usg=AOvVaw2o-R0K-HonPTeWt8um9Yzz"&gt;&lt;div class="kCmkOe"&gt;&lt;img class="DS1iW" alt="" src="https://encrypted-tbn0.gstatic.com/images?q=tbn:ANd9GcSkJAylAnVJpKar_NwQk7zREMp6UcCpTwSMIXAba68eWPz0REM4k2oaR2ktUN8&amp;amp;s"/&gt;&lt;/div&gt;&lt;/a&gt;&lt;/td&gt;&lt;/tr&gt;&lt;tr&gt;&lt;td&gt;&lt;a href="/url?q=https://www.etsy.com/jp/listing/1230216982/baobab-digitata-extremely-rare&amp;amp;sa=U&amp;amp;ved=2ahUKEwiqppfovaiPAxWyrVYBHfuQBAAQr4kDegQIAhAC&amp;amp;usg=AOvVaw103h8C0qe7cEUe42DlFxJY"&gt;&lt;div class="AlD19d"&gt;  &lt;span class="qXLe6d x3G5ab"&gt;  &lt;span class="fYyStc"&gt;Baobab Digitata EXTREMELY...&lt;/span&gt;  &lt;/span&gt;   &lt;span class="qXLe6d F9iS2e"&gt;  &lt;span class="fYyStc"&gt;www.etsy.com&lt;/span&gt;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href="/url?q=https://semillasdelmundo.com/en/product/5-baobab-adansonia-digitata-seeds/&amp;amp;sa=U&amp;amp;ved=2ahUKEwiqppfovaiPAxWyrVYBHfuQBAAQqoUBegQICBAB&amp;amp;usg=AOvVaw2-DKkulmY8HpDAEVPZWQ8V"&gt;&lt;div class="kCmkOe"&gt;&lt;img class="DS1iW" alt="" src="https://encrypted-tbn0.gstatic.com/images?q=tbn:ANd9GcS7n4GixiwQdofUtEeKR7E2RQeXD-12CxHpmTT5BXSC80Kc7UE_l1HXn6H4lMU&amp;amp;s"/&gt;&lt;/div&gt;&lt;/a&gt;&lt;/td&gt;&lt;/tr&gt;&lt;tr&gt;&lt;td&gt;&lt;a href="/url?q=https://semillasdelmundo.com/en/product/5-baobab-adansonia-digitata-seeds/&amp;amp;sa=U&amp;amp;ved=2ahUKEwiqppfovaiPAxWyrVYBHfuQBAAQr4kDegQICBAC&amp;amp;usg=AOvVaw3SvcDTOuN9Fsg32WTctlMt"&gt;&lt;div class="AlD19d"&gt;  &lt;span class="qXLe6d x3G5ab"&gt;  &lt;span class="fYyStc"&gt;5 Baobab seeds (Adansonia...&lt;/span&gt;  &lt;/span&gt;   &lt;span class="qXLe6d F9iS2e"&gt;  &lt;span class="fYyStc"&gt;semillasdelmundo.com&lt;/span&gt;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href="/url?q=https://stock.adobe.com/jp/images/adansonia-digitata-or-baobab-tree-green-leaves/241761827&amp;amp;sa=U&amp;amp;ved=2ahUKEwiqppfovaiPAxWyrVYBHfuQBAAQqoUBegQIAxAB&amp;amp;usg=AOvVaw1el3NRt2C0mMAw29q0YK95"&gt;&lt;div class="kCmkOe"&gt;&lt;img class="DS1iW" alt="" src="https://encrypted-tbn0.gstatic.com/images?q=tbn:ANd9GcRr1ZKUdkCudX9aeJyYPR98d7oteVDSS3nWbxOFK-NftqG_l6GZGpliqzJk8A&amp;amp;s"/&gt;&lt;/div&gt;&lt;/a&gt;&lt;/td&gt;&lt;/tr&gt;&lt;tr&gt;&lt;td&gt;&lt;a href="/url?q=https://stock.adobe.com/jp/images/adansonia-digitata-or-baobab-tree-green-leaves/241761827&amp;amp;sa=U&amp;amp;ved=2ahUKEwiqppfovaiPAxWyrVYBHfuQBAAQr4kDegQIAxAC&amp;amp;usg=AOvVaw01V6L_PEo3TY4RvK6SP0si"&gt;&lt;div class="AlD19d"&gt;  &lt;span class="qXLe6d x3G5ab"&gt;  &lt;span class="fYyStc"&gt;Adansonia digitata or...&lt;/span&gt;  &lt;/span&gt;   &lt;span class="qXLe6d F9iS2e"&gt;  &lt;span class="fYyStc"&gt;stock.adobe.com&lt;/span&gt;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qoUBegQIBxAB&amp;amp;usg=AOvVaw3jFftq5X0aVqXiLW7RwRXC"&gt;&lt;div class="kCmkOe"&gt;&lt;img class="DS1iW" alt="" src="https://encrypted-tbn0.gstatic.com/images?q=tbn:ANd9GcTslhyMhBkonJE490rBeTT1CXfjwhNlXwGSTVB2hM7XCd4XC_bouuhS7bJjicA&amp;amp;s"/&gt;&lt;/div&gt;&lt;/a&gt;&lt;/td&gt;&lt;/tr&gt;&lt;tr&gt;&lt;td&gt;&lt;a href="/url?q=https://www.metalpanel.com.mx/index.php/pw/shopdetail/130925088/shopdetail/66715388/shop/cart/cart.aspx/reserve/tool/shopdetail/49199288/shopdetail/121359488/shop/pg/1Sitemap/shopdetail/107033588/jukyuban/shopdetail/22268188/shopdetail/192033688/shop/pg/1005024086/shopdetail/325522888/shopdetail/178464388&amp;amp;sa=U&amp;amp;ved=2ahUKEwiqppfovaiPAxWyrVYBHfuQBAAQr4kDegQIBxAC&amp;amp;usg=AOvVaw3PmBzlxuXraRnTb8eVl5h7"&gt;&lt;div class="AlD19d"&gt;  &lt;span class="qXLe6d x3G5ab"&gt;  &lt;span class="fYyStc"&gt;Adansonia digitata &amp;#12496;&amp;#12458;&amp;#12496;&amp;#12502;&amp;#12398;&amp;#26408;&lt;/span&gt;  &lt;/span&gt;   &lt;span class="qXLe6d F9iS2e"&gt;  &lt;span class="fYyStc"&gt;www.metalpanel.com.mx&lt;/span&gt;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href="/url?q=https://www.aflo.com/ja/contents/21847015&amp;amp;sa=U&amp;amp;ved=2ahUKEwiqppfovaiPAxWyrVYBHfuQBAAQqoUBegQIBBAB&amp;amp;usg=AOvVaw0cSizDsONvtHUj-AcpL8bh"&gt;&lt;div class="kCmkOe"&gt;&lt;img class="DS1iW" alt="" src="https://encrypted-tbn0.gstatic.com/images?q=tbn:ANd9GcTXIvkFAIQNyWsVAu9EU4nz-_zUNdOKCc9A0_ltc526R1PENWy24QuJQPD7dg&amp;amp;s"/&gt;&lt;/div&gt;&lt;/a&gt;&lt;/td&gt;&lt;/tr&gt;&lt;tr&gt;&lt;td&gt;&lt;a href="/url?q=https://www.aflo.com/ja/contents/21847015&amp;amp;sa=U&amp;amp;ved=2ahUKEwiqppfovaiPAxWyrVYBHfuQBAAQr4kDegQIBBAC&amp;amp;usg=AOvVaw1BO-dRwHB9Ahe8zsLwdtOs"&gt;&lt;div class="AlD19d"&gt;  &lt;span class="qXLe6d x3G5ab"&gt;  &lt;span class="fYyStc"&gt;&amp;#23398;&amp;#21517;&amp;#65306;Adansonia digitata...&lt;/span&gt;  &lt;/span&gt;   &lt;span class="qXLe6d F9iS2e"&gt;  &lt;span class="fYyStc"&gt;www.aflo.com&lt;/span&gt;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href="/url?q=https://greenhouse.shopselect.net/items/77831684&amp;amp;sa=U&amp;amp;ved=2ahUKEwiqppfovaiPAxWyrVYBHfuQBAAQqoUBegQIBRAB&amp;amp;usg=AOvVaw3SPf-SY_y7R1jXoDidiGt7"&gt;&lt;div class="kCmkOe"&gt;&lt;img class="DS1iW" alt="" src="https://encrypted-tbn0.gstatic.com/images?q=tbn:ANd9GcTDG0KK1Ninpepzm2waaIXoDqeMXmLysqAS8EA-YDQaQYUKvCrIu8CKuCv0MYs&amp;amp;s"/&gt;&lt;/div&gt;&lt;/a&gt;&lt;/td&gt;&lt;/tr&gt;&lt;tr&gt;&lt;td&gt;&lt;a href="/url?q=https://greenhouse.shopselect.net/items/77831684&amp;amp;sa=U&amp;amp;ved=2ahUKEwiqppfovaiPAxWyrVYBHfuQBAAQr4kDegQIBRAC&amp;amp;usg=AOvVaw3T6yc-UQkMD0O3S9ZW31m1"&gt;&lt;div class="AlD19d"&gt;  &lt;span class="qXLe6d x3G5ab"&gt;  &lt;span class="fYyStc"&gt;&amp;#12450;&amp;#12480;&amp;#12531;&amp;#12477;&amp;#12491;&amp;#12450; &amp;#12496;&amp;#12458;&amp;#12496;&amp;#12502;&amp;#12398;&amp;#26408; Adansonia...&lt;/span&gt;  &lt;/span&gt;   &lt;span class="qXLe6d F9iS2e"&gt;  &lt;span class="fYyStc"&gt;greenhouse.shopselect.net&lt;/span&gt;  &lt;/span&gt; &lt;/div&gt;&lt;/a&gt;&lt;/td&gt;&lt;/tr&gt;&lt;/table&gt;&lt;/div&gt;&lt;/div&gt; &lt;/div&gt; &lt;/div&gt;&lt;/td&gt;&lt;/tr&gt;&lt;/table&gt;&lt;/div&gt;&lt;table class="uZgmoc"&gt;&lt;tbody&gt;&lt;td&gt;&lt;a class="frGj1b" href="/search?q=ADANSONIA+digitata&amp;amp;sca_esv=40c1005c31a86cdc&amp;amp;ie=UTF-8&amp;amp;tbm=isch&amp;amp;ei=VKmtaKqsH7Lb2roP-6ES&amp;amp;start=20&amp;amp;sa=N"&gt;&amp;#27425;&amp;#12408;&amp;nbsp;&amp;gt;&lt;/a&gt;&lt;/td&gt;&lt;/tbody&gt;&lt;/table&gt;&lt;br/&gt;&lt;div class="TuS8Ad" data-ved="0ahUKEwiqppfovaiPAxWyrVYBHfuQBAAQpyoIRQ"&gt;&lt;style&gt;.VYM29{font-weight:bold}&lt;/style&gt;&lt;div class="HddGcc" align="center"&gt;&lt;span class="VYM29"&gt;&amp;#31206;&amp;#37326;&amp;#24066;&amp;#12289;&amp;#31070;&amp;#22856;&amp;#24029;&amp;#30476;&lt;/span&gt;&lt;span&gt;&amp;nbsp;-&amp;nbsp;&lt;/span&gt;&lt;span&gt;&amp;#12477;&amp;#12540;&amp;#12473;: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href="/url?q=https://support.google.com/websearch%3Fp%3Dws_settings_location%26hl%3Dja&amp;amp;opi=89978449&amp;amp;sa=U&amp;amp;ved=0ahUKEwiqppfovaiPAxWyrVYBHfuQBAAQty4IRg&amp;amp;usg=AOvVaw2f4NJLvsyQsZCbrWMkDX9B"&gt;&amp;#35443;&amp;#32048;&lt;/a&gt;&lt;/div&gt;&lt;div align="center"&gt;&lt;a class="rEM8G" href="/url?q=https://accounts.google.com/ServiceLogin%3Fcontinue%3Dhttps://www.google.com/search%253Fq%253DADANSONIA%252Bdigitata%2526tbm%253Disch%26hl%3Dja&amp;amp;opi=89978449&amp;amp;sa=U&amp;amp;ved=0ahUKEwiqppfovaiPAxWyrVYBHfuQBAAQxs8CCEc&amp;amp;usg=AOvVaw1F8UtACAJDTrTYGuyg4owM"&gt;&amp;#12525;&amp;#12464;&amp;#12452;&amp;#12531;&lt;/a&gt;&lt;/div&gt;&lt;div&gt;&lt;table class="bookcf"&gt;&lt;tbody class="InWNIe"&gt;&lt;tr&gt;&lt;td&gt;&lt;a class="rEM8G" href="https://www.google.com/preferences?hl=ja&amp;amp;sa=X&amp;amp;ved=0ahUKEwiqppfovaiPAxWyrVYBHfuQBAAQv5YECEg"&gt;&amp;#35373;&amp;#23450;&lt;/a&gt;&lt;/td&gt;&lt;td&gt;&lt;a class="rEM8G" href="https://www.google.com/intl/ja_jp/policies/privacy/"&gt;&amp;#12503;&amp;#12521;&amp;#12452;&amp;#12496;&amp;#12471;&amp;#12540;&lt;/a&gt;&lt;/td&gt;&lt;td&gt;&lt;a class="rEM8G" href="https://www.google.com/intl/ja_jp/policies/terms/"&gt;&amp;#35215;&amp;#32004;&lt;/a&gt;&lt;/td&gt;&lt;/tr&gt;&lt;/tbody&gt;&lt;/table&gt;&lt;/div&gt;&lt;/div&gt;&lt;div&gt;  &lt;/div&gt;&lt;/body&gt;&lt;/html&gt;</v>
      </c>
      <c r="H2" s="1" t="e" vm="1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" s="1" t="e" vm="2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" s="1" t="e" vm="3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" s="1" t="e" vm="4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" s="1" t="e" vm="5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" spans="1:12">
      <c r="A3" t="s">
        <v>262</v>
      </c>
      <c r="B3" t="s">
        <v>263</v>
      </c>
      <c r="C3" t="s">
        <v>84</v>
      </c>
      <c r="D3" t="s">
        <v>264</v>
      </c>
      <c r="F3" t="s">
        <v>177</v>
      </c>
      <c r="G3" s="2" t="s">
        <v>258</v>
      </c>
      <c r="H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" spans="1:12">
      <c r="A4" t="s">
        <v>265</v>
      </c>
      <c r="B4" t="s">
        <v>266</v>
      </c>
      <c r="C4" t="s">
        <v>58</v>
      </c>
      <c r="F4" t="s">
        <v>177</v>
      </c>
      <c r="G4" s="2" t="s">
        <v>258</v>
      </c>
      <c r="H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" spans="1:12">
      <c r="A5" t="s">
        <v>267</v>
      </c>
      <c r="B5" t="s">
        <v>268</v>
      </c>
      <c r="C5" t="s">
        <v>61</v>
      </c>
      <c r="D5" t="s">
        <v>269</v>
      </c>
      <c r="E5" t="s">
        <v>270</v>
      </c>
      <c r="F5" t="s">
        <v>177</v>
      </c>
      <c r="G5" s="2" t="s">
        <v>258</v>
      </c>
      <c r="H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" spans="1:12">
      <c r="A6" t="s">
        <v>271</v>
      </c>
      <c r="B6" t="s">
        <v>272</v>
      </c>
      <c r="C6" t="s">
        <v>58</v>
      </c>
      <c r="D6" t="s">
        <v>273</v>
      </c>
      <c r="E6" t="s">
        <v>274</v>
      </c>
      <c r="F6" t="s">
        <v>177</v>
      </c>
      <c r="G6" s="2" t="s">
        <v>258</v>
      </c>
      <c r="H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" spans="1:12">
      <c r="A7" t="s">
        <v>275</v>
      </c>
      <c r="B7" t="s">
        <v>276</v>
      </c>
      <c r="C7" t="s">
        <v>165</v>
      </c>
      <c r="D7" t="s">
        <v>277</v>
      </c>
      <c r="F7" t="s">
        <v>23</v>
      </c>
      <c r="G7" s="2" t="s">
        <v>258</v>
      </c>
      <c r="H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" spans="1:12">
      <c r="A8" t="s">
        <v>278</v>
      </c>
      <c r="B8" t="s">
        <v>279</v>
      </c>
      <c r="C8" t="s">
        <v>178</v>
      </c>
      <c r="D8" t="s">
        <v>280</v>
      </c>
      <c r="F8" t="s">
        <v>177</v>
      </c>
      <c r="G8" s="2" t="s">
        <v>258</v>
      </c>
      <c r="H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" spans="1:12">
      <c r="A9" t="s">
        <v>281</v>
      </c>
      <c r="B9" t="s">
        <v>282</v>
      </c>
      <c r="C9" t="s">
        <v>73</v>
      </c>
      <c r="D9" t="s">
        <v>283</v>
      </c>
      <c r="F9" t="s">
        <v>177</v>
      </c>
      <c r="G9" s="2" t="s">
        <v>258</v>
      </c>
      <c r="H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" spans="1:12">
      <c r="A10" t="s">
        <v>284</v>
      </c>
      <c r="B10" t="s">
        <v>285</v>
      </c>
      <c r="C10" t="s">
        <v>40</v>
      </c>
      <c r="D10" t="s">
        <v>286</v>
      </c>
      <c r="F10" t="s">
        <v>177</v>
      </c>
      <c r="G10" s="2" t="s">
        <v>258</v>
      </c>
      <c r="H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" spans="1:12">
      <c r="A11" t="s">
        <v>287</v>
      </c>
      <c r="B11" t="s">
        <v>288</v>
      </c>
      <c r="C11" t="s">
        <v>215</v>
      </c>
      <c r="D11" t="s">
        <v>253</v>
      </c>
      <c r="F11" t="s">
        <v>177</v>
      </c>
      <c r="G11" s="2" t="s">
        <v>258</v>
      </c>
      <c r="H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" spans="1:12">
      <c r="A12" t="s">
        <v>289</v>
      </c>
      <c r="B12" t="s">
        <v>290</v>
      </c>
      <c r="C12" t="s">
        <v>73</v>
      </c>
      <c r="D12" t="s">
        <v>280</v>
      </c>
      <c r="E12" t="s">
        <v>291</v>
      </c>
      <c r="F12" t="s">
        <v>177</v>
      </c>
      <c r="G12" s="2" t="s">
        <v>258</v>
      </c>
      <c r="H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" spans="1:12">
      <c r="A13" t="s">
        <v>292</v>
      </c>
      <c r="B13" t="s">
        <v>293</v>
      </c>
      <c r="C13" t="s">
        <v>40</v>
      </c>
      <c r="D13" t="s">
        <v>294</v>
      </c>
      <c r="F13" t="s">
        <v>177</v>
      </c>
      <c r="G13" s="2" t="s">
        <v>258</v>
      </c>
      <c r="H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" spans="1:12">
      <c r="A14" t="s">
        <v>295</v>
      </c>
      <c r="B14" t="s">
        <v>296</v>
      </c>
      <c r="C14" t="s">
        <v>114</v>
      </c>
      <c r="D14" t="s">
        <v>297</v>
      </c>
      <c r="F14" t="s">
        <v>23</v>
      </c>
      <c r="G14" s="2" t="s">
        <v>258</v>
      </c>
      <c r="H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" spans="1:12">
      <c r="A15" t="s">
        <v>298</v>
      </c>
      <c r="B15" t="s">
        <v>299</v>
      </c>
      <c r="C15" t="s">
        <v>112</v>
      </c>
      <c r="D15" t="s">
        <v>300</v>
      </c>
      <c r="E15" t="s">
        <v>301</v>
      </c>
      <c r="F15" t="s">
        <v>23</v>
      </c>
      <c r="G15" s="2" t="s">
        <v>258</v>
      </c>
      <c r="H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" spans="1:12">
      <c r="A16" t="s">
        <v>302</v>
      </c>
      <c r="B16" t="s">
        <v>303</v>
      </c>
      <c r="C16" t="s">
        <v>304</v>
      </c>
      <c r="D16" t="s">
        <v>13</v>
      </c>
      <c r="E16" t="s">
        <v>305</v>
      </c>
      <c r="F16" t="s">
        <v>23</v>
      </c>
      <c r="G16" s="2" t="s">
        <v>258</v>
      </c>
      <c r="H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" spans="1:12">
      <c r="A17" t="s">
        <v>306</v>
      </c>
      <c r="B17" t="s">
        <v>307</v>
      </c>
      <c r="C17" t="s">
        <v>79</v>
      </c>
      <c r="F17" t="s">
        <v>23</v>
      </c>
      <c r="G17" s="2" t="s">
        <v>258</v>
      </c>
      <c r="H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" spans="1:12">
      <c r="A18" t="s">
        <v>308</v>
      </c>
      <c r="B18" t="s">
        <v>309</v>
      </c>
      <c r="C18" t="s">
        <v>28</v>
      </c>
      <c r="D18" t="s">
        <v>206</v>
      </c>
      <c r="E18" t="s">
        <v>310</v>
      </c>
      <c r="F18" t="s">
        <v>23</v>
      </c>
      <c r="G18" s="2" t="s">
        <v>258</v>
      </c>
      <c r="H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" spans="1:12">
      <c r="A19" t="s">
        <v>311</v>
      </c>
      <c r="B19" t="s">
        <v>312</v>
      </c>
      <c r="C19" t="s">
        <v>52</v>
      </c>
      <c r="D19" t="s">
        <v>230</v>
      </c>
      <c r="F19" t="s">
        <v>23</v>
      </c>
      <c r="G19" s="2" t="s">
        <v>258</v>
      </c>
      <c r="H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" spans="1:12">
      <c r="A20" t="s">
        <v>313</v>
      </c>
      <c r="B20" t="s">
        <v>314</v>
      </c>
      <c r="D20" t="s">
        <v>7</v>
      </c>
      <c r="G20" s="2" t="s">
        <v>258</v>
      </c>
      <c r="H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" spans="1:12">
      <c r="A21" t="s">
        <v>315</v>
      </c>
      <c r="B21" t="s">
        <v>316</v>
      </c>
      <c r="D21" t="s">
        <v>131</v>
      </c>
      <c r="G21" s="2" t="s">
        <v>258</v>
      </c>
      <c r="H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" spans="1:12">
      <c r="A22" t="s">
        <v>317</v>
      </c>
      <c r="B22" t="s">
        <v>318</v>
      </c>
      <c r="D22" t="s">
        <v>50</v>
      </c>
      <c r="E22" t="s">
        <v>53</v>
      </c>
      <c r="G22" s="2" t="s">
        <v>258</v>
      </c>
      <c r="H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" spans="1:12">
      <c r="A23" t="s">
        <v>319</v>
      </c>
      <c r="B23" t="s">
        <v>320</v>
      </c>
      <c r="D23" t="s">
        <v>50</v>
      </c>
      <c r="E23" t="s">
        <v>53</v>
      </c>
      <c r="G23" s="2" t="s">
        <v>258</v>
      </c>
      <c r="H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" spans="1:12">
      <c r="A24" t="s">
        <v>321</v>
      </c>
      <c r="B24" t="s">
        <v>322</v>
      </c>
      <c r="D24" t="s">
        <v>12</v>
      </c>
      <c r="E24" t="s">
        <v>10</v>
      </c>
      <c r="G24" s="2" t="s">
        <v>258</v>
      </c>
      <c r="H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" spans="1:12">
      <c r="A25" t="s">
        <v>323</v>
      </c>
      <c r="B25" t="s">
        <v>324</v>
      </c>
      <c r="D25" t="s">
        <v>12</v>
      </c>
      <c r="E25" t="s">
        <v>10</v>
      </c>
      <c r="G25" s="2" t="s">
        <v>258</v>
      </c>
      <c r="H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" spans="1:12">
      <c r="A26" t="s">
        <v>325</v>
      </c>
      <c r="B26" t="s">
        <v>326</v>
      </c>
      <c r="D26" t="s">
        <v>12</v>
      </c>
      <c r="E26" t="s">
        <v>13</v>
      </c>
      <c r="G26" s="2" t="s">
        <v>258</v>
      </c>
      <c r="H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" spans="1:12">
      <c r="A27" t="s">
        <v>327</v>
      </c>
      <c r="B27" t="s">
        <v>328</v>
      </c>
      <c r="D27" t="s">
        <v>7</v>
      </c>
      <c r="E27" t="s">
        <v>10</v>
      </c>
      <c r="G27" s="2" t="s">
        <v>258</v>
      </c>
      <c r="H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" spans="1:12">
      <c r="A28" t="s">
        <v>329</v>
      </c>
      <c r="B28" t="s">
        <v>330</v>
      </c>
      <c r="D28" t="s">
        <v>12</v>
      </c>
      <c r="E28" t="s">
        <v>13</v>
      </c>
      <c r="G28" s="2" t="s">
        <v>258</v>
      </c>
      <c r="H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" spans="1:12">
      <c r="A29" t="s">
        <v>331</v>
      </c>
      <c r="B29" t="s">
        <v>332</v>
      </c>
      <c r="D29" t="s">
        <v>7</v>
      </c>
      <c r="E29" t="s">
        <v>10</v>
      </c>
      <c r="G29" s="2" t="s">
        <v>258</v>
      </c>
      <c r="H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" spans="1:12">
      <c r="A30" t="s">
        <v>333</v>
      </c>
      <c r="B30" t="s">
        <v>334</v>
      </c>
      <c r="D30" t="s">
        <v>12</v>
      </c>
      <c r="E30" t="s">
        <v>15</v>
      </c>
      <c r="G30" s="2" t="s">
        <v>258</v>
      </c>
      <c r="H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" spans="1:12">
      <c r="A31" t="s">
        <v>335</v>
      </c>
      <c r="B31" t="s">
        <v>336</v>
      </c>
      <c r="D31" t="s">
        <v>50</v>
      </c>
      <c r="E31" t="s">
        <v>337</v>
      </c>
      <c r="G31" s="2" t="s">
        <v>258</v>
      </c>
      <c r="H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" spans="1:12">
      <c r="A32" t="s">
        <v>338</v>
      </c>
      <c r="B32" t="s">
        <v>339</v>
      </c>
      <c r="D32" t="s">
        <v>50</v>
      </c>
      <c r="E32" t="s">
        <v>337</v>
      </c>
      <c r="G32" s="2" t="s">
        <v>258</v>
      </c>
      <c r="H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" spans="1:12">
      <c r="A33" t="s">
        <v>340</v>
      </c>
      <c r="B33" t="s">
        <v>341</v>
      </c>
      <c r="D33" t="s">
        <v>7</v>
      </c>
      <c r="E33" t="s">
        <v>8</v>
      </c>
      <c r="G33" s="2" t="s">
        <v>258</v>
      </c>
      <c r="H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" spans="1:12">
      <c r="A34" t="s">
        <v>342</v>
      </c>
      <c r="B34" t="s">
        <v>343</v>
      </c>
      <c r="D34" t="s">
        <v>12</v>
      </c>
      <c r="E34" t="s">
        <v>13</v>
      </c>
      <c r="G34" s="2" t="s">
        <v>258</v>
      </c>
      <c r="H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" spans="1:12">
      <c r="A35" t="s">
        <v>344</v>
      </c>
      <c r="B35" t="s">
        <v>345</v>
      </c>
      <c r="D35" t="s">
        <v>12</v>
      </c>
      <c r="E35" t="s">
        <v>13</v>
      </c>
      <c r="G35" s="2" t="s">
        <v>258</v>
      </c>
      <c r="H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" spans="1:12">
      <c r="A36" t="s">
        <v>346</v>
      </c>
      <c r="B36" t="s">
        <v>347</v>
      </c>
      <c r="D36" t="s">
        <v>7</v>
      </c>
      <c r="E36" t="s">
        <v>10</v>
      </c>
      <c r="G36" s="2" t="s">
        <v>258</v>
      </c>
      <c r="H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" spans="1:12">
      <c r="A37" t="s">
        <v>348</v>
      </c>
      <c r="B37" t="s">
        <v>349</v>
      </c>
      <c r="D37" t="s">
        <v>7</v>
      </c>
      <c r="G37" s="2" t="s">
        <v>258</v>
      </c>
      <c r="H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" spans="1:12">
      <c r="A38" t="s">
        <v>350</v>
      </c>
      <c r="B38" t="s">
        <v>351</v>
      </c>
      <c r="D38" t="s">
        <v>7</v>
      </c>
      <c r="E38" t="s">
        <v>10</v>
      </c>
      <c r="G38" s="2" t="s">
        <v>258</v>
      </c>
      <c r="H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" spans="1:12">
      <c r="A39" t="s">
        <v>352</v>
      </c>
      <c r="B39" t="s">
        <v>353</v>
      </c>
      <c r="D39" t="s">
        <v>7</v>
      </c>
      <c r="E39" t="s">
        <v>8</v>
      </c>
      <c r="G39" s="2" t="s">
        <v>258</v>
      </c>
      <c r="H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" spans="1:12">
      <c r="A40" t="s">
        <v>354</v>
      </c>
      <c r="B40" t="s">
        <v>355</v>
      </c>
      <c r="D40" t="s">
        <v>7</v>
      </c>
      <c r="E40" t="s">
        <v>199</v>
      </c>
      <c r="G40" s="2" t="s">
        <v>258</v>
      </c>
      <c r="H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" spans="1:12">
      <c r="A41" t="s">
        <v>356</v>
      </c>
      <c r="B41" t="s">
        <v>357</v>
      </c>
      <c r="D41" t="s">
        <v>114</v>
      </c>
      <c r="E41" t="s">
        <v>53</v>
      </c>
      <c r="G41" s="2" t="s">
        <v>258</v>
      </c>
      <c r="H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" spans="1:12">
      <c r="A42" t="s">
        <v>358</v>
      </c>
      <c r="B42" t="s">
        <v>359</v>
      </c>
      <c r="D42" t="s">
        <v>12</v>
      </c>
      <c r="E42" t="s">
        <v>10</v>
      </c>
      <c r="G42" s="2" t="s">
        <v>258</v>
      </c>
      <c r="H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" spans="1:12">
      <c r="A43" t="s">
        <v>360</v>
      </c>
      <c r="B43" t="s">
        <v>361</v>
      </c>
      <c r="D43" t="s">
        <v>7</v>
      </c>
      <c r="E43" t="s">
        <v>10</v>
      </c>
      <c r="G43" s="2" t="s">
        <v>258</v>
      </c>
      <c r="H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" spans="1:12">
      <c r="A44" t="s">
        <v>362</v>
      </c>
      <c r="B44" t="s">
        <v>363</v>
      </c>
      <c r="D44" t="s">
        <v>12</v>
      </c>
      <c r="E44" t="s">
        <v>10</v>
      </c>
      <c r="G44" s="2" t="s">
        <v>258</v>
      </c>
      <c r="H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" spans="1:12">
      <c r="A45" t="s">
        <v>364</v>
      </c>
      <c r="B45" t="s">
        <v>365</v>
      </c>
      <c r="D45" t="s">
        <v>12</v>
      </c>
      <c r="E45" t="s">
        <v>10</v>
      </c>
      <c r="G45" s="2" t="s">
        <v>258</v>
      </c>
      <c r="H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" spans="1:12">
      <c r="A46" t="s">
        <v>366</v>
      </c>
      <c r="B46" t="s">
        <v>367</v>
      </c>
      <c r="D46" t="s">
        <v>25</v>
      </c>
      <c r="E46" t="s">
        <v>8</v>
      </c>
      <c r="G46" s="2" t="s">
        <v>258</v>
      </c>
      <c r="H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" spans="1:12">
      <c r="A47" t="s">
        <v>368</v>
      </c>
      <c r="B47" t="s">
        <v>369</v>
      </c>
      <c r="D47" t="s">
        <v>12</v>
      </c>
      <c r="E47" t="s">
        <v>8</v>
      </c>
      <c r="G47" s="2" t="s">
        <v>258</v>
      </c>
      <c r="H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" spans="1:12">
      <c r="A48" t="s">
        <v>370</v>
      </c>
      <c r="B48" t="s">
        <v>371</v>
      </c>
      <c r="D48" t="s">
        <v>7</v>
      </c>
      <c r="E48" t="s">
        <v>8</v>
      </c>
      <c r="G48" s="2" t="s">
        <v>258</v>
      </c>
      <c r="H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" spans="1:12">
      <c r="A49" t="s">
        <v>372</v>
      </c>
      <c r="B49" t="s">
        <v>373</v>
      </c>
      <c r="D49" t="s">
        <v>7</v>
      </c>
      <c r="E49" t="s">
        <v>10</v>
      </c>
      <c r="G49" s="2" t="s">
        <v>258</v>
      </c>
      <c r="H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" spans="1:12">
      <c r="A50" t="s">
        <v>374</v>
      </c>
      <c r="B50" t="s">
        <v>375</v>
      </c>
      <c r="D50" t="s">
        <v>7</v>
      </c>
      <c r="E50" t="s">
        <v>243</v>
      </c>
      <c r="G50" s="2" t="s">
        <v>258</v>
      </c>
      <c r="H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" spans="1:12">
      <c r="A51" t="s">
        <v>376</v>
      </c>
      <c r="B51" t="s">
        <v>377</v>
      </c>
      <c r="D51" t="s">
        <v>7</v>
      </c>
      <c r="E51" t="s">
        <v>8</v>
      </c>
      <c r="G51" s="2" t="s">
        <v>258</v>
      </c>
      <c r="H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" spans="1:12">
      <c r="A52" t="s">
        <v>378</v>
      </c>
      <c r="B52" t="s">
        <v>377</v>
      </c>
      <c r="D52" t="s">
        <v>139</v>
      </c>
      <c r="E52" t="s">
        <v>8</v>
      </c>
      <c r="G52" s="2" t="s">
        <v>258</v>
      </c>
      <c r="H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" spans="1:12">
      <c r="A53" t="s">
        <v>379</v>
      </c>
      <c r="B53" t="s">
        <v>380</v>
      </c>
      <c r="D53" t="s">
        <v>12</v>
      </c>
      <c r="E53" t="s">
        <v>10</v>
      </c>
      <c r="G53" s="2" t="s">
        <v>258</v>
      </c>
      <c r="H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" spans="1:12">
      <c r="A54" t="s">
        <v>381</v>
      </c>
      <c r="B54" t="s">
        <v>382</v>
      </c>
      <c r="D54" t="s">
        <v>7</v>
      </c>
      <c r="E54" t="s">
        <v>8</v>
      </c>
      <c r="G54" s="2" t="s">
        <v>258</v>
      </c>
      <c r="H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" spans="1:12">
      <c r="A55" t="s">
        <v>383</v>
      </c>
      <c r="B55" t="s">
        <v>384</v>
      </c>
      <c r="C55" t="s">
        <v>35</v>
      </c>
      <c r="F55" t="s">
        <v>177</v>
      </c>
      <c r="G55" s="2" t="s">
        <v>258</v>
      </c>
      <c r="H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" spans="1:12">
      <c r="A56" t="s">
        <v>385</v>
      </c>
      <c r="B56" t="s">
        <v>386</v>
      </c>
      <c r="C56" t="s">
        <v>19</v>
      </c>
      <c r="D56" t="s">
        <v>58</v>
      </c>
      <c r="E56" t="s">
        <v>53</v>
      </c>
      <c r="F56" t="s">
        <v>23</v>
      </c>
      <c r="G56" s="2" t="s">
        <v>258</v>
      </c>
      <c r="H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" spans="1:12">
      <c r="A57" t="s">
        <v>387</v>
      </c>
      <c r="B57" t="s">
        <v>388</v>
      </c>
      <c r="C57" t="s">
        <v>19</v>
      </c>
      <c r="D57" t="s">
        <v>55</v>
      </c>
      <c r="E57" t="s">
        <v>389</v>
      </c>
      <c r="F57" t="s">
        <v>23</v>
      </c>
      <c r="G57" s="2" t="s">
        <v>258</v>
      </c>
      <c r="H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" spans="1:12">
      <c r="A58" t="s">
        <v>390</v>
      </c>
      <c r="B58" t="s">
        <v>391</v>
      </c>
      <c r="C58" t="s">
        <v>24</v>
      </c>
      <c r="D58" t="s">
        <v>116</v>
      </c>
      <c r="F58" t="s">
        <v>23</v>
      </c>
      <c r="G58" s="2" t="s">
        <v>258</v>
      </c>
      <c r="H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" spans="1:12">
      <c r="A59" t="s">
        <v>392</v>
      </c>
      <c r="B59" t="s">
        <v>393</v>
      </c>
      <c r="C59" t="s">
        <v>11</v>
      </c>
      <c r="D59" t="s">
        <v>39</v>
      </c>
      <c r="E59" t="s">
        <v>394</v>
      </c>
      <c r="F59" t="s">
        <v>23</v>
      </c>
      <c r="G59" s="2" t="s">
        <v>258</v>
      </c>
      <c r="H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" spans="1:12">
      <c r="A60" t="s">
        <v>395</v>
      </c>
      <c r="B60" t="s">
        <v>396</v>
      </c>
      <c r="C60" t="s">
        <v>6</v>
      </c>
      <c r="D60" t="s">
        <v>7</v>
      </c>
      <c r="E60" t="s">
        <v>68</v>
      </c>
      <c r="G60" s="2" t="s">
        <v>258</v>
      </c>
      <c r="H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" spans="1:12">
      <c r="A61" t="s">
        <v>397</v>
      </c>
      <c r="B61" t="s">
        <v>398</v>
      </c>
      <c r="C61" t="s">
        <v>24</v>
      </c>
      <c r="D61" t="s">
        <v>118</v>
      </c>
      <c r="F61" t="s">
        <v>23</v>
      </c>
      <c r="G61" s="2" t="s">
        <v>258</v>
      </c>
      <c r="H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" spans="1:12">
      <c r="A62" t="s">
        <v>399</v>
      </c>
      <c r="B62" t="s">
        <v>400</v>
      </c>
      <c r="C62" t="s">
        <v>71</v>
      </c>
      <c r="D62" t="s">
        <v>186</v>
      </c>
      <c r="E62" t="s">
        <v>401</v>
      </c>
      <c r="F62" t="s">
        <v>23</v>
      </c>
      <c r="G62" s="2" t="s">
        <v>258</v>
      </c>
      <c r="H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" spans="1:12">
      <c r="A63" t="s">
        <v>402</v>
      </c>
      <c r="B63" t="s">
        <v>403</v>
      </c>
      <c r="C63" t="s">
        <v>48</v>
      </c>
      <c r="D63" t="s">
        <v>75</v>
      </c>
      <c r="E63" t="s">
        <v>404</v>
      </c>
      <c r="F63" t="s">
        <v>23</v>
      </c>
      <c r="G63" s="2" t="s">
        <v>258</v>
      </c>
      <c r="H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" spans="1:12">
      <c r="A64" t="s">
        <v>405</v>
      </c>
      <c r="B64" t="s">
        <v>406</v>
      </c>
      <c r="C64" t="s">
        <v>21</v>
      </c>
      <c r="D64" t="s">
        <v>159</v>
      </c>
      <c r="E64" t="s">
        <v>205</v>
      </c>
      <c r="G64" s="2" t="s">
        <v>258</v>
      </c>
      <c r="H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" spans="1:12">
      <c r="A65" t="s">
        <v>407</v>
      </c>
      <c r="B65" t="s">
        <v>408</v>
      </c>
      <c r="C65" t="s">
        <v>11</v>
      </c>
      <c r="D65" t="s">
        <v>7</v>
      </c>
      <c r="E65" t="s">
        <v>105</v>
      </c>
      <c r="G65" s="2" t="s">
        <v>258</v>
      </c>
      <c r="H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" spans="1:12">
      <c r="A66" t="s">
        <v>409</v>
      </c>
      <c r="B66" t="s">
        <v>410</v>
      </c>
      <c r="C66" t="s">
        <v>103</v>
      </c>
      <c r="F66" t="s">
        <v>23</v>
      </c>
      <c r="G66" s="2" t="s">
        <v>258</v>
      </c>
      <c r="H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" spans="1:12">
      <c r="A67" t="s">
        <v>411</v>
      </c>
      <c r="B67" t="s">
        <v>412</v>
      </c>
      <c r="C67" t="s">
        <v>114</v>
      </c>
      <c r="F67" t="s">
        <v>23</v>
      </c>
      <c r="G67" s="2" t="s">
        <v>258</v>
      </c>
      <c r="H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" spans="1:12">
      <c r="A68" t="s">
        <v>413</v>
      </c>
      <c r="B68" t="s">
        <v>414</v>
      </c>
      <c r="C68" t="s">
        <v>67</v>
      </c>
      <c r="D68" t="s">
        <v>415</v>
      </c>
      <c r="F68" t="s">
        <v>23</v>
      </c>
      <c r="G68" s="2" t="s">
        <v>258</v>
      </c>
      <c r="H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" spans="1:12">
      <c r="A69" t="s">
        <v>416</v>
      </c>
      <c r="B69" t="s">
        <v>417</v>
      </c>
      <c r="C69" t="s">
        <v>11</v>
      </c>
      <c r="D69" t="s">
        <v>39</v>
      </c>
      <c r="E69" t="s">
        <v>158</v>
      </c>
      <c r="F69" t="s">
        <v>23</v>
      </c>
      <c r="G69" s="2" t="s">
        <v>258</v>
      </c>
      <c r="H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" spans="1:12">
      <c r="A70" t="s">
        <v>418</v>
      </c>
      <c r="B70" t="s">
        <v>419</v>
      </c>
      <c r="C70" t="s">
        <v>48</v>
      </c>
      <c r="D70" t="s">
        <v>164</v>
      </c>
      <c r="F70" t="s">
        <v>23</v>
      </c>
      <c r="G70" s="2" t="s">
        <v>258</v>
      </c>
      <c r="H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" spans="1:12">
      <c r="A71" t="s">
        <v>420</v>
      </c>
      <c r="B71" t="s">
        <v>421</v>
      </c>
      <c r="C71" t="s">
        <v>48</v>
      </c>
      <c r="D71" t="s">
        <v>164</v>
      </c>
      <c r="F71" t="s">
        <v>23</v>
      </c>
      <c r="G71" s="2" t="s">
        <v>258</v>
      </c>
      <c r="H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" spans="1:12">
      <c r="A72" t="s">
        <v>422</v>
      </c>
      <c r="B72" t="s">
        <v>423</v>
      </c>
      <c r="C72" t="s">
        <v>21</v>
      </c>
      <c r="D72" t="s">
        <v>159</v>
      </c>
      <c r="E72" t="s">
        <v>83</v>
      </c>
      <c r="G72" s="2" t="s">
        <v>258</v>
      </c>
      <c r="H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" spans="1:12">
      <c r="A73" t="s">
        <v>424</v>
      </c>
      <c r="B73" t="s">
        <v>425</v>
      </c>
      <c r="C73" t="s">
        <v>6</v>
      </c>
      <c r="D73" t="s">
        <v>7</v>
      </c>
      <c r="E73" t="s">
        <v>68</v>
      </c>
      <c r="G73" s="2" t="s">
        <v>258</v>
      </c>
      <c r="H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" spans="1:12">
      <c r="A74" t="s">
        <v>426</v>
      </c>
      <c r="B74" t="s">
        <v>425</v>
      </c>
      <c r="C74" t="s">
        <v>11</v>
      </c>
      <c r="D74" t="s">
        <v>39</v>
      </c>
      <c r="E74" t="s">
        <v>51</v>
      </c>
      <c r="G74" s="2" t="s">
        <v>258</v>
      </c>
      <c r="H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" spans="1:12">
      <c r="A75" t="s">
        <v>427</v>
      </c>
      <c r="B75" t="s">
        <v>428</v>
      </c>
      <c r="C75" t="s">
        <v>24</v>
      </c>
      <c r="D75" t="s">
        <v>92</v>
      </c>
      <c r="E75" t="s">
        <v>142</v>
      </c>
      <c r="F75" t="s">
        <v>23</v>
      </c>
      <c r="G75" s="2" t="s">
        <v>258</v>
      </c>
      <c r="H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" spans="1:12">
      <c r="A76" t="s">
        <v>429</v>
      </c>
      <c r="B76" t="s">
        <v>430</v>
      </c>
      <c r="C76" t="s">
        <v>19</v>
      </c>
      <c r="D76" t="s">
        <v>212</v>
      </c>
      <c r="E76" t="s">
        <v>51</v>
      </c>
      <c r="F76" t="s">
        <v>23</v>
      </c>
      <c r="G76" s="2" t="s">
        <v>258</v>
      </c>
      <c r="H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" spans="1:12">
      <c r="A77" t="s">
        <v>431</v>
      </c>
      <c r="B77" t="s">
        <v>432</v>
      </c>
      <c r="C77" t="s">
        <v>38</v>
      </c>
      <c r="D77" t="s">
        <v>84</v>
      </c>
      <c r="F77" t="s">
        <v>23</v>
      </c>
      <c r="G77" s="2" t="s">
        <v>258</v>
      </c>
      <c r="H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" spans="1:12">
      <c r="A78" t="s">
        <v>433</v>
      </c>
      <c r="B78" t="s">
        <v>434</v>
      </c>
      <c r="C78" t="s">
        <v>38</v>
      </c>
      <c r="D78" t="s">
        <v>8</v>
      </c>
      <c r="E78" t="s">
        <v>435</v>
      </c>
      <c r="F78" t="s">
        <v>23</v>
      </c>
      <c r="G78" s="2" t="s">
        <v>258</v>
      </c>
      <c r="H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" spans="1:12">
      <c r="A79" t="s">
        <v>436</v>
      </c>
      <c r="B79" t="s">
        <v>437</v>
      </c>
      <c r="F79" t="s">
        <v>23</v>
      </c>
      <c r="G79" s="2" t="s">
        <v>258</v>
      </c>
      <c r="H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" spans="1:12">
      <c r="A80" t="s">
        <v>438</v>
      </c>
      <c r="B80" t="s">
        <v>439</v>
      </c>
      <c r="C80" t="s">
        <v>24</v>
      </c>
      <c r="D80" t="s">
        <v>440</v>
      </c>
      <c r="F80" t="s">
        <v>23</v>
      </c>
      <c r="G80" s="2" t="s">
        <v>258</v>
      </c>
      <c r="H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" spans="1:12">
      <c r="A81" t="s">
        <v>441</v>
      </c>
      <c r="B81" t="s">
        <v>442</v>
      </c>
      <c r="C81" t="s">
        <v>71</v>
      </c>
      <c r="D81" t="s">
        <v>129</v>
      </c>
      <c r="E81" t="s">
        <v>233</v>
      </c>
      <c r="G81" s="2" t="s">
        <v>258</v>
      </c>
      <c r="H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" spans="1:12">
      <c r="A82" t="s">
        <v>443</v>
      </c>
      <c r="B82" t="s">
        <v>444</v>
      </c>
      <c r="C82" t="s">
        <v>67</v>
      </c>
      <c r="F82" t="s">
        <v>23</v>
      </c>
      <c r="G82" s="2" t="s">
        <v>258</v>
      </c>
      <c r="H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" spans="1:12">
      <c r="A83" t="s">
        <v>445</v>
      </c>
      <c r="B83" t="s">
        <v>446</v>
      </c>
      <c r="C83" t="s">
        <v>141</v>
      </c>
      <c r="F83" t="s">
        <v>23</v>
      </c>
      <c r="G83" s="2" t="s">
        <v>258</v>
      </c>
      <c r="H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" spans="1:12">
      <c r="A84" t="s">
        <v>447</v>
      </c>
      <c r="B84" t="s">
        <v>448</v>
      </c>
      <c r="C84" t="s">
        <v>11</v>
      </c>
      <c r="D84" t="s">
        <v>50</v>
      </c>
      <c r="E84" t="s">
        <v>449</v>
      </c>
      <c r="F84" t="s">
        <v>23</v>
      </c>
      <c r="G84" s="2" t="s">
        <v>258</v>
      </c>
      <c r="H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" spans="1:12">
      <c r="A85" t="s">
        <v>450</v>
      </c>
      <c r="B85" t="s">
        <v>451</v>
      </c>
      <c r="C85" t="s">
        <v>11</v>
      </c>
      <c r="D85" t="s">
        <v>170</v>
      </c>
      <c r="E85" t="s">
        <v>85</v>
      </c>
      <c r="F85" t="s">
        <v>23</v>
      </c>
      <c r="G85" s="2" t="s">
        <v>258</v>
      </c>
      <c r="H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" spans="1:12">
      <c r="A86" t="s">
        <v>452</v>
      </c>
      <c r="B86" t="s">
        <v>453</v>
      </c>
      <c r="C86" t="s">
        <v>38</v>
      </c>
      <c r="D86" t="s">
        <v>119</v>
      </c>
      <c r="F86" t="s">
        <v>23</v>
      </c>
      <c r="G86" s="2" t="s">
        <v>258</v>
      </c>
      <c r="H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" spans="1:12">
      <c r="A87" t="s">
        <v>454</v>
      </c>
      <c r="B87" t="s">
        <v>455</v>
      </c>
      <c r="C87" t="s">
        <v>19</v>
      </c>
      <c r="F87" t="s">
        <v>23</v>
      </c>
      <c r="G87" s="2" t="s">
        <v>258</v>
      </c>
      <c r="H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" spans="1:12">
      <c r="A88" t="s">
        <v>456</v>
      </c>
      <c r="B88" t="s">
        <v>457</v>
      </c>
      <c r="C88" t="s">
        <v>19</v>
      </c>
      <c r="D88" t="s">
        <v>125</v>
      </c>
      <c r="E88" t="s">
        <v>221</v>
      </c>
      <c r="F88" t="s">
        <v>23</v>
      </c>
      <c r="G88" s="2" t="s">
        <v>258</v>
      </c>
      <c r="H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" spans="1:12">
      <c r="A89" t="s">
        <v>458</v>
      </c>
      <c r="B89" t="s">
        <v>459</v>
      </c>
      <c r="C89" t="s">
        <v>11</v>
      </c>
      <c r="D89" t="s">
        <v>39</v>
      </c>
      <c r="E89" t="s">
        <v>158</v>
      </c>
      <c r="F89" t="s">
        <v>23</v>
      </c>
      <c r="G89" s="2" t="s">
        <v>258</v>
      </c>
      <c r="H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" spans="1:12">
      <c r="A90" t="s">
        <v>460</v>
      </c>
      <c r="B90" t="s">
        <v>461</v>
      </c>
      <c r="C90" t="s">
        <v>71</v>
      </c>
      <c r="D90" t="s">
        <v>89</v>
      </c>
      <c r="E90" t="s">
        <v>230</v>
      </c>
      <c r="F90" t="s">
        <v>23</v>
      </c>
      <c r="G90" s="2" t="s">
        <v>258</v>
      </c>
      <c r="H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" spans="1:12">
      <c r="A91" t="s">
        <v>462</v>
      </c>
      <c r="B91" t="s">
        <v>463</v>
      </c>
      <c r="C91" t="s">
        <v>11</v>
      </c>
      <c r="D91" t="s">
        <v>12</v>
      </c>
      <c r="E91" t="s">
        <v>96</v>
      </c>
      <c r="G91" s="2" t="s">
        <v>258</v>
      </c>
      <c r="H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" spans="1:12">
      <c r="A92" t="s">
        <v>464</v>
      </c>
      <c r="B92" t="s">
        <v>465</v>
      </c>
      <c r="C92" t="s">
        <v>7</v>
      </c>
      <c r="D92" t="s">
        <v>167</v>
      </c>
      <c r="E92" t="s">
        <v>205</v>
      </c>
      <c r="G92" s="2" t="s">
        <v>258</v>
      </c>
      <c r="H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" spans="1:12">
      <c r="A93" t="s">
        <v>466</v>
      </c>
      <c r="B93" t="s">
        <v>467</v>
      </c>
      <c r="C93" t="s">
        <v>71</v>
      </c>
      <c r="D93" t="s">
        <v>77</v>
      </c>
      <c r="E93" t="s">
        <v>468</v>
      </c>
      <c r="F93" t="s">
        <v>23</v>
      </c>
      <c r="G93" s="2" t="s">
        <v>258</v>
      </c>
      <c r="H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" spans="1:12">
      <c r="A94" t="s">
        <v>469</v>
      </c>
      <c r="B94" t="s">
        <v>470</v>
      </c>
      <c r="C94" t="s">
        <v>109</v>
      </c>
      <c r="D94" t="s">
        <v>92</v>
      </c>
      <c r="E94" t="s">
        <v>228</v>
      </c>
      <c r="F94" t="s">
        <v>23</v>
      </c>
      <c r="G94" s="2" t="s">
        <v>258</v>
      </c>
      <c r="H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" spans="1:12">
      <c r="A95" t="s">
        <v>471</v>
      </c>
      <c r="B95" t="s">
        <v>472</v>
      </c>
      <c r="C95" t="s">
        <v>34</v>
      </c>
      <c r="D95" t="s">
        <v>473</v>
      </c>
      <c r="E95" t="s">
        <v>435</v>
      </c>
      <c r="F95" t="s">
        <v>23</v>
      </c>
      <c r="G95" s="2" t="s">
        <v>258</v>
      </c>
      <c r="H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" spans="1:12">
      <c r="A96" t="s">
        <v>474</v>
      </c>
      <c r="B96" t="s">
        <v>475</v>
      </c>
      <c r="C96" t="s">
        <v>19</v>
      </c>
      <c r="D96" t="s">
        <v>212</v>
      </c>
      <c r="E96" t="s">
        <v>51</v>
      </c>
      <c r="F96" t="s">
        <v>23</v>
      </c>
      <c r="G96" s="2" t="s">
        <v>258</v>
      </c>
      <c r="H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" spans="1:12">
      <c r="A97" t="s">
        <v>476</v>
      </c>
      <c r="B97" t="s">
        <v>477</v>
      </c>
      <c r="C97" t="s">
        <v>71</v>
      </c>
      <c r="F97" t="s">
        <v>23</v>
      </c>
      <c r="G97" s="2" t="s">
        <v>258</v>
      </c>
      <c r="H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" spans="1:12">
      <c r="A98" t="s">
        <v>478</v>
      </c>
      <c r="B98" t="s">
        <v>479</v>
      </c>
      <c r="C98" t="s">
        <v>108</v>
      </c>
      <c r="D98" t="s">
        <v>198</v>
      </c>
      <c r="F98" t="s">
        <v>23</v>
      </c>
      <c r="G98" s="2" t="s">
        <v>258</v>
      </c>
      <c r="H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" spans="1:12">
      <c r="A99" t="s">
        <v>480</v>
      </c>
      <c r="B99" t="s">
        <v>481</v>
      </c>
      <c r="C99" t="s">
        <v>28</v>
      </c>
      <c r="D99" t="s">
        <v>17</v>
      </c>
      <c r="E99" t="s">
        <v>192</v>
      </c>
      <c r="F99" t="s">
        <v>23</v>
      </c>
      <c r="G99" s="2" t="s">
        <v>258</v>
      </c>
      <c r="H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" spans="1:12">
      <c r="A100" t="s">
        <v>482</v>
      </c>
      <c r="B100" t="s">
        <v>483</v>
      </c>
      <c r="C100" t="s">
        <v>32</v>
      </c>
      <c r="D100" t="s">
        <v>17</v>
      </c>
      <c r="E100" t="s">
        <v>190</v>
      </c>
      <c r="F100" t="s">
        <v>23</v>
      </c>
      <c r="G100" s="2" t="s">
        <v>258</v>
      </c>
      <c r="H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" spans="1:12">
      <c r="A101" t="s">
        <v>484</v>
      </c>
      <c r="B101" t="s">
        <v>485</v>
      </c>
      <c r="C101" t="s">
        <v>19</v>
      </c>
      <c r="D101" t="s">
        <v>52</v>
      </c>
      <c r="F101" t="s">
        <v>23</v>
      </c>
      <c r="G101" s="2" t="s">
        <v>258</v>
      </c>
      <c r="H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" spans="1:12">
      <c r="A102" t="s">
        <v>486</v>
      </c>
      <c r="B102" t="s">
        <v>487</v>
      </c>
      <c r="C102" t="s">
        <v>21</v>
      </c>
      <c r="D102" t="s">
        <v>13</v>
      </c>
      <c r="E102" t="s">
        <v>72</v>
      </c>
      <c r="F102" t="s">
        <v>23</v>
      </c>
      <c r="G102" s="2" t="s">
        <v>258</v>
      </c>
      <c r="H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" spans="1:12">
      <c r="A103" t="s">
        <v>488</v>
      </c>
      <c r="B103" t="s">
        <v>489</v>
      </c>
      <c r="C103" t="s">
        <v>19</v>
      </c>
      <c r="D103" t="s">
        <v>58</v>
      </c>
      <c r="E103" t="s">
        <v>221</v>
      </c>
      <c r="F103" t="s">
        <v>23</v>
      </c>
      <c r="G103" s="2" t="s">
        <v>258</v>
      </c>
      <c r="H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" spans="1:12">
      <c r="A104" t="s">
        <v>490</v>
      </c>
      <c r="B104" t="s">
        <v>491</v>
      </c>
      <c r="C104" t="s">
        <v>38</v>
      </c>
      <c r="D104" t="s">
        <v>188</v>
      </c>
      <c r="E104" t="s">
        <v>64</v>
      </c>
      <c r="F104" t="s">
        <v>23</v>
      </c>
      <c r="G104" s="2" t="s">
        <v>258</v>
      </c>
      <c r="H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" spans="1:12">
      <c r="A105" t="s">
        <v>492</v>
      </c>
      <c r="B105" t="s">
        <v>493</v>
      </c>
      <c r="C105" t="s">
        <v>11</v>
      </c>
      <c r="D105" t="s">
        <v>12</v>
      </c>
      <c r="E105" t="s">
        <v>96</v>
      </c>
      <c r="G105" s="2" t="s">
        <v>258</v>
      </c>
      <c r="H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" spans="1:12">
      <c r="A106" t="s">
        <v>494</v>
      </c>
      <c r="B106" t="s">
        <v>495</v>
      </c>
      <c r="C106" t="s">
        <v>38</v>
      </c>
      <c r="D106" t="s">
        <v>188</v>
      </c>
      <c r="E106" t="s">
        <v>64</v>
      </c>
      <c r="F106" t="s">
        <v>23</v>
      </c>
      <c r="G106" s="2" t="s">
        <v>258</v>
      </c>
      <c r="H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" spans="1:12">
      <c r="A107" t="s">
        <v>496</v>
      </c>
      <c r="B107" t="s">
        <v>497</v>
      </c>
      <c r="C107" t="s">
        <v>20</v>
      </c>
      <c r="D107" t="s">
        <v>498</v>
      </c>
      <c r="E107" t="s">
        <v>499</v>
      </c>
      <c r="F107" t="s">
        <v>23</v>
      </c>
      <c r="G107" s="2" t="s">
        <v>258</v>
      </c>
      <c r="H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" spans="1:12">
      <c r="A108" t="s">
        <v>500</v>
      </c>
      <c r="B108" t="s">
        <v>501</v>
      </c>
      <c r="C108" t="s">
        <v>24</v>
      </c>
      <c r="D108" t="s">
        <v>118</v>
      </c>
      <c r="E108" t="s">
        <v>502</v>
      </c>
      <c r="F108" t="s">
        <v>23</v>
      </c>
      <c r="G108" s="2" t="s">
        <v>258</v>
      </c>
      <c r="H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" spans="1:12">
      <c r="A109" t="s">
        <v>503</v>
      </c>
      <c r="B109" t="s">
        <v>504</v>
      </c>
      <c r="C109" t="s">
        <v>38</v>
      </c>
      <c r="D109" t="s">
        <v>119</v>
      </c>
      <c r="E109" t="s">
        <v>36</v>
      </c>
      <c r="F109" t="s">
        <v>23</v>
      </c>
      <c r="G109" s="2" t="s">
        <v>258</v>
      </c>
      <c r="H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" spans="1:12">
      <c r="A110" t="s">
        <v>505</v>
      </c>
      <c r="B110" t="s">
        <v>506</v>
      </c>
      <c r="C110" t="s">
        <v>11</v>
      </c>
      <c r="D110" t="s">
        <v>218</v>
      </c>
      <c r="E110" t="s">
        <v>241</v>
      </c>
      <c r="F110" t="s">
        <v>23</v>
      </c>
      <c r="G110" s="2" t="s">
        <v>258</v>
      </c>
      <c r="H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" spans="1:12">
      <c r="A111" t="s">
        <v>507</v>
      </c>
      <c r="B111" t="s">
        <v>508</v>
      </c>
      <c r="C111" t="s">
        <v>11</v>
      </c>
      <c r="D111" t="s">
        <v>165</v>
      </c>
      <c r="E111" t="s">
        <v>241</v>
      </c>
      <c r="F111" t="s">
        <v>23</v>
      </c>
      <c r="G111" s="2" t="s">
        <v>258</v>
      </c>
      <c r="H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" spans="1:12">
      <c r="A112" t="s">
        <v>509</v>
      </c>
      <c r="B112" t="s">
        <v>510</v>
      </c>
      <c r="C112" t="s">
        <v>67</v>
      </c>
      <c r="D112" t="s">
        <v>449</v>
      </c>
      <c r="F112" t="s">
        <v>23</v>
      </c>
      <c r="G112" s="2" t="s">
        <v>258</v>
      </c>
      <c r="H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" spans="1:12">
      <c r="A113" t="s">
        <v>511</v>
      </c>
      <c r="B113" t="s">
        <v>512</v>
      </c>
      <c r="C113" t="s">
        <v>48</v>
      </c>
      <c r="F113" t="s">
        <v>23</v>
      </c>
      <c r="G113" s="2" t="s">
        <v>258</v>
      </c>
      <c r="H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" spans="1:12">
      <c r="A114" t="s">
        <v>513</v>
      </c>
      <c r="B114" t="s">
        <v>514</v>
      </c>
      <c r="C114" t="s">
        <v>6</v>
      </c>
      <c r="D114" t="s">
        <v>7</v>
      </c>
      <c r="E114" t="s">
        <v>10</v>
      </c>
      <c r="G114" s="2" t="s">
        <v>258</v>
      </c>
      <c r="H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" spans="1:12">
      <c r="A115" t="s">
        <v>515</v>
      </c>
      <c r="B115" t="s">
        <v>516</v>
      </c>
      <c r="C115" t="s">
        <v>19</v>
      </c>
      <c r="F115" t="s">
        <v>23</v>
      </c>
      <c r="G115" s="2" t="s">
        <v>258</v>
      </c>
      <c r="H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" spans="1:12">
      <c r="A116" t="s">
        <v>517</v>
      </c>
      <c r="B116" t="s">
        <v>518</v>
      </c>
      <c r="C116" t="s">
        <v>6</v>
      </c>
      <c r="D116" t="s">
        <v>7</v>
      </c>
      <c r="E116" t="s">
        <v>96</v>
      </c>
      <c r="G116" s="2" t="s">
        <v>258</v>
      </c>
      <c r="H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" spans="1:12">
      <c r="A117" t="s">
        <v>519</v>
      </c>
      <c r="B117" t="s">
        <v>520</v>
      </c>
      <c r="C117" t="s">
        <v>21</v>
      </c>
      <c r="D117" t="s">
        <v>169</v>
      </c>
      <c r="E117" t="s">
        <v>449</v>
      </c>
      <c r="G117" s="2" t="s">
        <v>258</v>
      </c>
      <c r="H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" spans="1:12">
      <c r="A118" t="s">
        <v>521</v>
      </c>
      <c r="B118" t="s">
        <v>522</v>
      </c>
      <c r="C118" t="s">
        <v>107</v>
      </c>
      <c r="D118" t="s">
        <v>49</v>
      </c>
      <c r="E118" t="s">
        <v>51</v>
      </c>
      <c r="G118" s="2" t="s">
        <v>258</v>
      </c>
      <c r="H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" spans="1:12">
      <c r="A119" t="s">
        <v>523</v>
      </c>
      <c r="B119" t="s">
        <v>524</v>
      </c>
      <c r="C119" t="s">
        <v>24</v>
      </c>
      <c r="F119" t="s">
        <v>23</v>
      </c>
      <c r="G119" s="2" t="s">
        <v>258</v>
      </c>
      <c r="H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" spans="1:12">
      <c r="A120" t="s">
        <v>525</v>
      </c>
      <c r="B120" t="s">
        <v>526</v>
      </c>
      <c r="C120" t="s">
        <v>48</v>
      </c>
      <c r="D120" t="s">
        <v>176</v>
      </c>
      <c r="E120" t="s">
        <v>101</v>
      </c>
      <c r="G120" s="2" t="s">
        <v>258</v>
      </c>
      <c r="H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" spans="1:12">
      <c r="A121" t="s">
        <v>527</v>
      </c>
      <c r="B121" t="s">
        <v>528</v>
      </c>
      <c r="C121" t="s">
        <v>71</v>
      </c>
      <c r="D121" t="s">
        <v>173</v>
      </c>
      <c r="E121" t="s">
        <v>240</v>
      </c>
      <c r="G121" s="2" t="s">
        <v>258</v>
      </c>
      <c r="H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" spans="1:12">
      <c r="A122" t="s">
        <v>529</v>
      </c>
      <c r="B122" t="s">
        <v>530</v>
      </c>
      <c r="C122" t="s">
        <v>24</v>
      </c>
      <c r="D122" t="s">
        <v>118</v>
      </c>
      <c r="E122" t="s">
        <v>531</v>
      </c>
      <c r="F122" t="s">
        <v>23</v>
      </c>
      <c r="G122" s="2" t="s">
        <v>258</v>
      </c>
      <c r="H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" spans="1:12">
      <c r="A123" t="s">
        <v>532</v>
      </c>
      <c r="B123" t="s">
        <v>533</v>
      </c>
      <c r="D123" t="s">
        <v>25</v>
      </c>
      <c r="E123" t="s">
        <v>10</v>
      </c>
      <c r="G123" s="2" t="s">
        <v>258</v>
      </c>
      <c r="H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" spans="1:12">
      <c r="A124" t="s">
        <v>534</v>
      </c>
      <c r="B124" t="s">
        <v>535</v>
      </c>
      <c r="D124" t="s">
        <v>7</v>
      </c>
      <c r="E124" t="s">
        <v>10</v>
      </c>
      <c r="G124" s="2" t="s">
        <v>258</v>
      </c>
      <c r="H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" spans="1:12">
      <c r="A125" t="s">
        <v>536</v>
      </c>
      <c r="B125" t="s">
        <v>537</v>
      </c>
      <c r="D125" t="s">
        <v>7</v>
      </c>
      <c r="E125" t="s">
        <v>8</v>
      </c>
      <c r="G125" s="2" t="s">
        <v>258</v>
      </c>
      <c r="H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" spans="1:12">
      <c r="A126" t="s">
        <v>538</v>
      </c>
      <c r="B126" t="s">
        <v>539</v>
      </c>
      <c r="C126" t="s">
        <v>21</v>
      </c>
      <c r="D126" t="s">
        <v>13</v>
      </c>
      <c r="F126" t="s">
        <v>23</v>
      </c>
      <c r="G126" s="2" t="s">
        <v>258</v>
      </c>
      <c r="H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" spans="1:12">
      <c r="A127" t="s">
        <v>540</v>
      </c>
      <c r="B127" t="s">
        <v>541</v>
      </c>
      <c r="C127" t="s">
        <v>128</v>
      </c>
      <c r="F127" t="s">
        <v>23</v>
      </c>
      <c r="G127" s="2" t="s">
        <v>258</v>
      </c>
      <c r="H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" spans="1:12">
      <c r="A128" t="s">
        <v>542</v>
      </c>
      <c r="B128" t="s">
        <v>543</v>
      </c>
      <c r="C128" t="s">
        <v>171</v>
      </c>
      <c r="D128" t="s">
        <v>415</v>
      </c>
      <c r="E128" t="s">
        <v>544</v>
      </c>
      <c r="F128" t="s">
        <v>23</v>
      </c>
      <c r="G128" s="2" t="s">
        <v>258</v>
      </c>
      <c r="H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" spans="1:12">
      <c r="A129" t="s">
        <v>545</v>
      </c>
      <c r="B129" t="s">
        <v>546</v>
      </c>
      <c r="C129" t="s">
        <v>34</v>
      </c>
      <c r="D129" t="s">
        <v>35</v>
      </c>
      <c r="E129" t="s">
        <v>547</v>
      </c>
      <c r="F129" t="s">
        <v>23</v>
      </c>
      <c r="G129" s="2" t="s">
        <v>258</v>
      </c>
      <c r="H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" spans="1:12">
      <c r="A130" t="s">
        <v>548</v>
      </c>
      <c r="B130" t="s">
        <v>549</v>
      </c>
      <c r="C130" t="s">
        <v>37</v>
      </c>
      <c r="D130" t="s">
        <v>105</v>
      </c>
      <c r="F130" t="s">
        <v>23</v>
      </c>
      <c r="G130" s="2" t="s">
        <v>258</v>
      </c>
      <c r="H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" spans="1:12">
      <c r="A131" t="s">
        <v>550</v>
      </c>
      <c r="B131" t="s">
        <v>551</v>
      </c>
      <c r="C131" t="s">
        <v>21</v>
      </c>
      <c r="F131" t="s">
        <v>177</v>
      </c>
      <c r="G131" s="2" t="s">
        <v>258</v>
      </c>
      <c r="H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" spans="1:12">
      <c r="A132" t="s">
        <v>552</v>
      </c>
      <c r="B132" t="s">
        <v>553</v>
      </c>
      <c r="C132" t="s">
        <v>215</v>
      </c>
      <c r="F132" t="s">
        <v>23</v>
      </c>
      <c r="G132" s="2" t="s">
        <v>258</v>
      </c>
      <c r="H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" spans="1:12">
      <c r="A133" t="s">
        <v>554</v>
      </c>
      <c r="B133" t="s">
        <v>555</v>
      </c>
      <c r="C133" t="s">
        <v>304</v>
      </c>
      <c r="F133" t="s">
        <v>23</v>
      </c>
      <c r="G133" s="2" t="s">
        <v>258</v>
      </c>
      <c r="H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" spans="1:12">
      <c r="A134" t="s">
        <v>556</v>
      </c>
      <c r="B134" t="s">
        <v>557</v>
      </c>
      <c r="C134" t="s">
        <v>34</v>
      </c>
      <c r="F134" t="s">
        <v>23</v>
      </c>
      <c r="G134" s="2" t="s">
        <v>258</v>
      </c>
      <c r="H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" spans="1:12">
      <c r="A135" t="s">
        <v>558</v>
      </c>
      <c r="B135" t="s">
        <v>559</v>
      </c>
      <c r="C135" t="s">
        <v>304</v>
      </c>
      <c r="F135" t="s">
        <v>23</v>
      </c>
      <c r="G135" s="2" t="s">
        <v>258</v>
      </c>
      <c r="H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" spans="1:12">
      <c r="A136" t="s">
        <v>560</v>
      </c>
      <c r="B136" t="s">
        <v>561</v>
      </c>
      <c r="C136" t="s">
        <v>21</v>
      </c>
      <c r="F136" t="s">
        <v>23</v>
      </c>
      <c r="G136" s="2" t="s">
        <v>258</v>
      </c>
      <c r="H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" spans="1:12">
      <c r="A137" t="s">
        <v>562</v>
      </c>
      <c r="B137" t="s">
        <v>563</v>
      </c>
      <c r="C137" t="s">
        <v>30</v>
      </c>
      <c r="F137" t="s">
        <v>23</v>
      </c>
      <c r="G137" s="2" t="s">
        <v>258</v>
      </c>
      <c r="H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" spans="1:12">
      <c r="A138" t="s">
        <v>564</v>
      </c>
      <c r="B138" t="s">
        <v>565</v>
      </c>
      <c r="C138" t="s">
        <v>109</v>
      </c>
      <c r="D138" t="s">
        <v>13</v>
      </c>
      <c r="F138" t="s">
        <v>23</v>
      </c>
      <c r="G138" s="2" t="s">
        <v>258</v>
      </c>
      <c r="H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" spans="1:12">
      <c r="A139" t="s">
        <v>566</v>
      </c>
      <c r="B139" t="s">
        <v>567</v>
      </c>
      <c r="C139" t="s">
        <v>7</v>
      </c>
      <c r="F139" t="s">
        <v>23</v>
      </c>
      <c r="G139" s="2" t="s">
        <v>258</v>
      </c>
      <c r="H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" spans="1:12">
      <c r="A140" t="s">
        <v>568</v>
      </c>
      <c r="B140" t="s">
        <v>569</v>
      </c>
      <c r="C140" t="s">
        <v>34</v>
      </c>
      <c r="D140" t="s">
        <v>35</v>
      </c>
      <c r="F140" t="s">
        <v>23</v>
      </c>
      <c r="G140" s="2" t="s">
        <v>258</v>
      </c>
      <c r="H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" spans="1:12">
      <c r="A141" t="s">
        <v>570</v>
      </c>
      <c r="B141" t="s">
        <v>571</v>
      </c>
      <c r="C141" t="s">
        <v>45</v>
      </c>
      <c r="D141" t="s">
        <v>572</v>
      </c>
      <c r="F141" t="s">
        <v>23</v>
      </c>
      <c r="G141" s="2" t="s">
        <v>258</v>
      </c>
      <c r="H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" spans="1:12">
      <c r="A142" t="s">
        <v>573</v>
      </c>
      <c r="B142" t="s">
        <v>574</v>
      </c>
      <c r="C142" t="s">
        <v>37</v>
      </c>
      <c r="F142" t="s">
        <v>23</v>
      </c>
      <c r="G142" s="2" t="s">
        <v>258</v>
      </c>
      <c r="H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" spans="1:12">
      <c r="A143" t="s">
        <v>575</v>
      </c>
      <c r="B143" t="s">
        <v>576</v>
      </c>
      <c r="C143" t="s">
        <v>169</v>
      </c>
      <c r="F143" t="s">
        <v>23</v>
      </c>
      <c r="G143" s="2" t="s">
        <v>258</v>
      </c>
      <c r="H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" spans="1:12">
      <c r="A144" t="s">
        <v>577</v>
      </c>
      <c r="B144" t="s">
        <v>578</v>
      </c>
      <c r="C144" t="s">
        <v>32</v>
      </c>
      <c r="D144" t="s">
        <v>35</v>
      </c>
      <c r="F144" t="s">
        <v>23</v>
      </c>
      <c r="G144" s="2" t="s">
        <v>258</v>
      </c>
      <c r="H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" spans="1:12">
      <c r="A145" t="s">
        <v>579</v>
      </c>
      <c r="B145" t="s">
        <v>580</v>
      </c>
      <c r="C145" t="s">
        <v>7</v>
      </c>
      <c r="F145" t="s">
        <v>177</v>
      </c>
      <c r="G145" s="2" t="s">
        <v>258</v>
      </c>
      <c r="H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" spans="1:12">
      <c r="A146" t="s">
        <v>581</v>
      </c>
      <c r="B146" t="s">
        <v>582</v>
      </c>
      <c r="C146" t="s">
        <v>24</v>
      </c>
      <c r="F146" t="s">
        <v>23</v>
      </c>
      <c r="G146" s="2" t="s">
        <v>258</v>
      </c>
      <c r="H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" spans="1:12">
      <c r="A147" t="s">
        <v>583</v>
      </c>
      <c r="B147" t="s">
        <v>584</v>
      </c>
      <c r="C147" t="s">
        <v>21</v>
      </c>
      <c r="D147" t="s">
        <v>13</v>
      </c>
      <c r="F147" t="s">
        <v>23</v>
      </c>
      <c r="G147" s="2" t="s">
        <v>258</v>
      </c>
      <c r="H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" spans="1:12">
      <c r="A148" t="s">
        <v>585</v>
      </c>
      <c r="B148" t="s">
        <v>586</v>
      </c>
      <c r="C148" t="s">
        <v>34</v>
      </c>
      <c r="D148" t="s">
        <v>35</v>
      </c>
      <c r="F148" t="s">
        <v>23</v>
      </c>
      <c r="G148" s="2" t="s">
        <v>258</v>
      </c>
      <c r="H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" spans="1:12">
      <c r="A149" t="s">
        <v>587</v>
      </c>
      <c r="B149" t="s">
        <v>588</v>
      </c>
      <c r="C149" t="s">
        <v>38</v>
      </c>
      <c r="F149" t="s">
        <v>23</v>
      </c>
      <c r="G149" s="2" t="s">
        <v>258</v>
      </c>
      <c r="H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" spans="1:12">
      <c r="A150" t="s">
        <v>589</v>
      </c>
      <c r="B150" t="s">
        <v>590</v>
      </c>
      <c r="C150" t="s">
        <v>103</v>
      </c>
      <c r="F150" t="s">
        <v>23</v>
      </c>
      <c r="G150" s="2" t="s">
        <v>258</v>
      </c>
      <c r="H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" spans="1:12">
      <c r="A151" t="s">
        <v>591</v>
      </c>
      <c r="B151" t="s">
        <v>592</v>
      </c>
      <c r="C151" t="s">
        <v>21</v>
      </c>
      <c r="F151" t="s">
        <v>23</v>
      </c>
      <c r="G151" s="2" t="s">
        <v>258</v>
      </c>
      <c r="H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" spans="1:12">
      <c r="A152" t="s">
        <v>593</v>
      </c>
      <c r="B152" t="s">
        <v>594</v>
      </c>
      <c r="C152" t="s">
        <v>109</v>
      </c>
      <c r="F152" t="s">
        <v>23</v>
      </c>
      <c r="G152" s="2" t="s">
        <v>258</v>
      </c>
      <c r="H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" spans="1:12">
      <c r="A153" t="s">
        <v>595</v>
      </c>
      <c r="B153" t="s">
        <v>596</v>
      </c>
      <c r="C153" t="s">
        <v>37</v>
      </c>
      <c r="D153" t="s">
        <v>105</v>
      </c>
      <c r="F153" t="s">
        <v>23</v>
      </c>
      <c r="G153" s="2" t="s">
        <v>258</v>
      </c>
      <c r="H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" spans="1:12">
      <c r="A154" t="s">
        <v>597</v>
      </c>
      <c r="B154" t="s">
        <v>598</v>
      </c>
      <c r="C154" t="s">
        <v>38</v>
      </c>
      <c r="F154" t="s">
        <v>23</v>
      </c>
      <c r="G154" s="2" t="s">
        <v>258</v>
      </c>
      <c r="H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" spans="1:12">
      <c r="A155" t="s">
        <v>599</v>
      </c>
      <c r="B155" t="s">
        <v>600</v>
      </c>
      <c r="C155" t="s">
        <v>21</v>
      </c>
      <c r="D155" t="s">
        <v>240</v>
      </c>
      <c r="E155" t="s">
        <v>544</v>
      </c>
      <c r="F155" t="s">
        <v>177</v>
      </c>
      <c r="G155" s="2" t="s">
        <v>258</v>
      </c>
      <c r="H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" spans="1:12">
      <c r="A156" t="s">
        <v>601</v>
      </c>
      <c r="B156" t="s">
        <v>602</v>
      </c>
      <c r="C156" t="s">
        <v>21</v>
      </c>
      <c r="D156" t="s">
        <v>13</v>
      </c>
      <c r="F156" t="s">
        <v>23</v>
      </c>
      <c r="G156" s="2" t="s">
        <v>258</v>
      </c>
      <c r="H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" spans="1:12">
      <c r="A157" t="s">
        <v>603</v>
      </c>
      <c r="B157" t="s">
        <v>604</v>
      </c>
      <c r="C157" t="s">
        <v>304</v>
      </c>
      <c r="D157" t="s">
        <v>13</v>
      </c>
      <c r="F157" t="s">
        <v>23</v>
      </c>
      <c r="G157" s="2" t="s">
        <v>258</v>
      </c>
      <c r="H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" spans="1:12">
      <c r="A158" t="s">
        <v>605</v>
      </c>
      <c r="B158" t="s">
        <v>606</v>
      </c>
      <c r="C158" t="s">
        <v>55</v>
      </c>
      <c r="F158" t="s">
        <v>23</v>
      </c>
      <c r="G158" s="2" t="s">
        <v>258</v>
      </c>
      <c r="H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" spans="1:12">
      <c r="A159" t="s">
        <v>607</v>
      </c>
      <c r="B159" t="s">
        <v>608</v>
      </c>
      <c r="C159" t="s">
        <v>94</v>
      </c>
      <c r="F159" t="s">
        <v>23</v>
      </c>
      <c r="G159" s="2" t="s">
        <v>258</v>
      </c>
      <c r="H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" spans="1:12">
      <c r="A160" t="s">
        <v>609</v>
      </c>
      <c r="B160" t="s">
        <v>610</v>
      </c>
      <c r="C160" t="s">
        <v>131</v>
      </c>
      <c r="D160" t="s">
        <v>47</v>
      </c>
      <c r="F160" t="s">
        <v>23</v>
      </c>
      <c r="G160" s="2" t="s">
        <v>258</v>
      </c>
      <c r="H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" spans="1:12">
      <c r="A161" t="s">
        <v>611</v>
      </c>
      <c r="B161" t="s">
        <v>612</v>
      </c>
      <c r="C161" t="s">
        <v>48</v>
      </c>
      <c r="D161" t="s">
        <v>97</v>
      </c>
      <c r="E161" t="s">
        <v>613</v>
      </c>
      <c r="F161" t="s">
        <v>23</v>
      </c>
      <c r="G161" s="2" t="s">
        <v>258</v>
      </c>
      <c r="H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" spans="1:12">
      <c r="A162" t="s">
        <v>614</v>
      </c>
      <c r="B162" t="s">
        <v>615</v>
      </c>
      <c r="C162" t="s">
        <v>19</v>
      </c>
      <c r="D162" t="s">
        <v>170</v>
      </c>
      <c r="E162" t="s">
        <v>142</v>
      </c>
      <c r="F162" t="s">
        <v>23</v>
      </c>
      <c r="G162" s="2" t="s">
        <v>258</v>
      </c>
      <c r="H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" spans="1:12">
      <c r="A163" t="s">
        <v>616</v>
      </c>
      <c r="B163" t="s">
        <v>617</v>
      </c>
      <c r="F163" t="s">
        <v>23</v>
      </c>
      <c r="G163" s="2" t="s">
        <v>258</v>
      </c>
      <c r="H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" spans="1:12">
      <c r="A164" t="s">
        <v>618</v>
      </c>
      <c r="B164" t="s">
        <v>619</v>
      </c>
      <c r="C164" t="s">
        <v>71</v>
      </c>
      <c r="D164" t="s">
        <v>100</v>
      </c>
      <c r="F164" t="s">
        <v>23</v>
      </c>
      <c r="G164" s="2" t="s">
        <v>258</v>
      </c>
      <c r="H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" spans="1:12">
      <c r="A165" t="s">
        <v>620</v>
      </c>
      <c r="B165" t="s">
        <v>621</v>
      </c>
      <c r="C165" t="s">
        <v>11</v>
      </c>
      <c r="D165" t="s">
        <v>12</v>
      </c>
      <c r="E165" t="s">
        <v>26</v>
      </c>
      <c r="G165" s="2" t="s">
        <v>258</v>
      </c>
      <c r="H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" spans="1:12">
      <c r="A166" t="s">
        <v>622</v>
      </c>
      <c r="B166" t="s">
        <v>623</v>
      </c>
      <c r="C166" t="s">
        <v>19</v>
      </c>
      <c r="D166" t="s">
        <v>75</v>
      </c>
      <c r="F166" t="s">
        <v>23</v>
      </c>
      <c r="G166" s="2" t="s">
        <v>258</v>
      </c>
      <c r="H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" spans="1:12">
      <c r="A167" t="s">
        <v>624</v>
      </c>
      <c r="B167" t="s">
        <v>625</v>
      </c>
      <c r="C167" t="s">
        <v>55</v>
      </c>
      <c r="F167" t="s">
        <v>23</v>
      </c>
      <c r="G167" s="2" t="s">
        <v>258</v>
      </c>
      <c r="H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" spans="1:12">
      <c r="A168" t="s">
        <v>626</v>
      </c>
      <c r="B168" t="s">
        <v>627</v>
      </c>
      <c r="C168" t="s">
        <v>71</v>
      </c>
      <c r="D168" t="s">
        <v>75</v>
      </c>
      <c r="E168" t="s">
        <v>135</v>
      </c>
      <c r="F168" t="s">
        <v>23</v>
      </c>
      <c r="G168" s="2" t="s">
        <v>258</v>
      </c>
      <c r="H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" spans="1:12">
      <c r="A169" t="s">
        <v>628</v>
      </c>
      <c r="B169" t="s">
        <v>629</v>
      </c>
      <c r="C169" t="s">
        <v>6</v>
      </c>
      <c r="D169" t="s">
        <v>55</v>
      </c>
      <c r="E169" t="s">
        <v>137</v>
      </c>
      <c r="F169" t="s">
        <v>23</v>
      </c>
      <c r="G169" s="2" t="s">
        <v>258</v>
      </c>
      <c r="H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" spans="1:12">
      <c r="A170" t="s">
        <v>630</v>
      </c>
      <c r="B170" t="s">
        <v>631</v>
      </c>
      <c r="C170" t="s">
        <v>19</v>
      </c>
      <c r="D170" t="s">
        <v>58</v>
      </c>
      <c r="E170" t="s">
        <v>632</v>
      </c>
      <c r="F170" t="s">
        <v>23</v>
      </c>
      <c r="G170" s="2" t="s">
        <v>258</v>
      </c>
      <c r="H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" spans="1:12">
      <c r="A171" t="s">
        <v>633</v>
      </c>
      <c r="B171" t="s">
        <v>634</v>
      </c>
      <c r="C171" t="s">
        <v>48</v>
      </c>
      <c r="D171" t="s">
        <v>188</v>
      </c>
      <c r="F171" t="s">
        <v>23</v>
      </c>
      <c r="G171" s="2" t="s">
        <v>258</v>
      </c>
      <c r="H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" spans="1:12">
      <c r="A172" t="s">
        <v>635</v>
      </c>
      <c r="B172" t="s">
        <v>636</v>
      </c>
      <c r="C172" t="s">
        <v>48</v>
      </c>
      <c r="D172" t="s">
        <v>165</v>
      </c>
      <c r="F172" t="s">
        <v>23</v>
      </c>
      <c r="G172" s="2" t="s">
        <v>258</v>
      </c>
      <c r="H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" spans="1:12">
      <c r="A173" t="s">
        <v>637</v>
      </c>
      <c r="B173" t="s">
        <v>638</v>
      </c>
      <c r="C173" t="s">
        <v>6</v>
      </c>
      <c r="D173" t="s">
        <v>7</v>
      </c>
      <c r="E173" t="s">
        <v>10</v>
      </c>
      <c r="G173" s="2" t="s">
        <v>258</v>
      </c>
      <c r="H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" spans="1:12">
      <c r="A174" t="s">
        <v>639</v>
      </c>
      <c r="B174" t="s">
        <v>640</v>
      </c>
      <c r="C174" t="s">
        <v>19</v>
      </c>
      <c r="D174" t="s">
        <v>170</v>
      </c>
      <c r="F174" t="s">
        <v>23</v>
      </c>
      <c r="G174" s="2" t="s">
        <v>258</v>
      </c>
      <c r="H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" spans="1:12">
      <c r="A175" t="s">
        <v>641</v>
      </c>
      <c r="B175" t="s">
        <v>642</v>
      </c>
      <c r="C175" t="s">
        <v>6</v>
      </c>
      <c r="D175" t="s">
        <v>114</v>
      </c>
      <c r="F175" t="s">
        <v>23</v>
      </c>
      <c r="G175" s="2" t="s">
        <v>258</v>
      </c>
      <c r="H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" spans="1:12">
      <c r="A176" t="s">
        <v>643</v>
      </c>
      <c r="B176" t="s">
        <v>644</v>
      </c>
      <c r="C176" t="s">
        <v>6</v>
      </c>
      <c r="F176" t="s">
        <v>23</v>
      </c>
      <c r="G176" s="2" t="s">
        <v>258</v>
      </c>
      <c r="H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" spans="1:12">
      <c r="A177" t="s">
        <v>645</v>
      </c>
      <c r="B177" t="s">
        <v>646</v>
      </c>
      <c r="C177" t="s">
        <v>6</v>
      </c>
      <c r="D177" t="s">
        <v>185</v>
      </c>
      <c r="F177" t="s">
        <v>23</v>
      </c>
      <c r="G177" s="2" t="s">
        <v>258</v>
      </c>
      <c r="H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" spans="1:12">
      <c r="A178" t="s">
        <v>647</v>
      </c>
      <c r="B178" t="s">
        <v>648</v>
      </c>
      <c r="C178" t="s">
        <v>100</v>
      </c>
      <c r="F178" t="s">
        <v>23</v>
      </c>
      <c r="G178" s="2" t="s">
        <v>258</v>
      </c>
      <c r="H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" spans="1:12">
      <c r="A179" t="s">
        <v>649</v>
      </c>
      <c r="B179" t="s">
        <v>650</v>
      </c>
      <c r="C179" t="s">
        <v>48</v>
      </c>
      <c r="F179" t="s">
        <v>23</v>
      </c>
      <c r="G179" s="2" t="s">
        <v>258</v>
      </c>
      <c r="H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" spans="1:12">
      <c r="A180" t="s">
        <v>651</v>
      </c>
      <c r="B180" t="s">
        <v>652</v>
      </c>
      <c r="C180" t="s">
        <v>79</v>
      </c>
      <c r="D180" t="s">
        <v>199</v>
      </c>
      <c r="F180" t="s">
        <v>23</v>
      </c>
      <c r="G180" s="2" t="s">
        <v>258</v>
      </c>
      <c r="H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" spans="1:12">
      <c r="A181" t="s">
        <v>653</v>
      </c>
      <c r="B181" t="s">
        <v>654</v>
      </c>
      <c r="C181" t="s">
        <v>38</v>
      </c>
      <c r="F181" t="s">
        <v>23</v>
      </c>
      <c r="G181" s="2" t="s">
        <v>258</v>
      </c>
      <c r="H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" spans="1:12">
      <c r="A182" t="s">
        <v>655</v>
      </c>
      <c r="B182" t="s">
        <v>656</v>
      </c>
      <c r="C182" t="s">
        <v>71</v>
      </c>
      <c r="F182" t="s">
        <v>23</v>
      </c>
      <c r="G182" s="2" t="s">
        <v>258</v>
      </c>
      <c r="H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" spans="1:12">
      <c r="A183" t="s">
        <v>657</v>
      </c>
      <c r="B183" t="s">
        <v>658</v>
      </c>
      <c r="C183" t="s">
        <v>6</v>
      </c>
      <c r="D183" t="s">
        <v>178</v>
      </c>
      <c r="E183" t="s">
        <v>659</v>
      </c>
      <c r="F183" t="s">
        <v>23</v>
      </c>
      <c r="G183" s="2" t="s">
        <v>258</v>
      </c>
      <c r="H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" spans="1:12">
      <c r="A184" t="s">
        <v>660</v>
      </c>
      <c r="B184" t="s">
        <v>661</v>
      </c>
      <c r="C184" t="s">
        <v>11</v>
      </c>
      <c r="F184" t="s">
        <v>23</v>
      </c>
      <c r="G184" s="2" t="s">
        <v>258</v>
      </c>
      <c r="H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" spans="1:12">
      <c r="A185" t="s">
        <v>662</v>
      </c>
      <c r="B185" t="s">
        <v>663</v>
      </c>
      <c r="C185" t="s">
        <v>6</v>
      </c>
      <c r="D185" t="s">
        <v>114</v>
      </c>
      <c r="E185" t="s">
        <v>115</v>
      </c>
      <c r="F185" t="s">
        <v>23</v>
      </c>
      <c r="G185" s="2" t="s">
        <v>258</v>
      </c>
      <c r="H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" spans="1:12">
      <c r="A186" t="s">
        <v>664</v>
      </c>
      <c r="B186" t="s">
        <v>665</v>
      </c>
      <c r="C186" t="s">
        <v>11</v>
      </c>
      <c r="D186" t="s">
        <v>159</v>
      </c>
      <c r="F186" t="s">
        <v>23</v>
      </c>
      <c r="G186" s="2" t="s">
        <v>258</v>
      </c>
      <c r="H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" spans="1:12">
      <c r="A187" t="s">
        <v>666</v>
      </c>
      <c r="B187" t="s">
        <v>667</v>
      </c>
      <c r="C187" t="s">
        <v>173</v>
      </c>
      <c r="D187" t="s">
        <v>115</v>
      </c>
      <c r="F187" t="s">
        <v>23</v>
      </c>
      <c r="G187" s="2" t="s">
        <v>258</v>
      </c>
      <c r="H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" spans="1:12">
      <c r="A188" t="s">
        <v>668</v>
      </c>
      <c r="B188" t="s">
        <v>669</v>
      </c>
      <c r="C188" t="s">
        <v>48</v>
      </c>
      <c r="D188" t="s">
        <v>670</v>
      </c>
      <c r="E188" t="s">
        <v>671</v>
      </c>
      <c r="F188" t="s">
        <v>23</v>
      </c>
      <c r="G188" s="2" t="s">
        <v>258</v>
      </c>
      <c r="H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" spans="1:12">
      <c r="A189" t="s">
        <v>672</v>
      </c>
      <c r="B189" t="s">
        <v>673</v>
      </c>
      <c r="C189" t="s">
        <v>32</v>
      </c>
      <c r="D189" t="s">
        <v>33</v>
      </c>
      <c r="E189" t="s">
        <v>160</v>
      </c>
      <c r="F189" t="s">
        <v>23</v>
      </c>
      <c r="G189" s="2" t="s">
        <v>258</v>
      </c>
      <c r="H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" spans="1:12">
      <c r="A190" t="s">
        <v>674</v>
      </c>
      <c r="B190" t="s">
        <v>675</v>
      </c>
      <c r="C190" t="s">
        <v>66</v>
      </c>
      <c r="F190" t="s">
        <v>23</v>
      </c>
      <c r="G190" s="2" t="s">
        <v>258</v>
      </c>
      <c r="H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" spans="1:12">
      <c r="A191" t="s">
        <v>676</v>
      </c>
      <c r="B191" t="s">
        <v>677</v>
      </c>
      <c r="C191" t="s">
        <v>19</v>
      </c>
      <c r="D191" t="s">
        <v>20</v>
      </c>
      <c r="E191" t="s">
        <v>105</v>
      </c>
      <c r="G191" s="2" t="s">
        <v>258</v>
      </c>
      <c r="H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" spans="1:12">
      <c r="A192" t="s">
        <v>678</v>
      </c>
      <c r="B192" t="s">
        <v>679</v>
      </c>
      <c r="C192" t="s">
        <v>11</v>
      </c>
      <c r="D192" t="s">
        <v>45</v>
      </c>
      <c r="E192" t="s">
        <v>149</v>
      </c>
      <c r="F192" t="s">
        <v>23</v>
      </c>
      <c r="G192" s="2" t="s">
        <v>258</v>
      </c>
      <c r="H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" spans="1:12">
      <c r="A193" t="s">
        <v>680</v>
      </c>
      <c r="B193" t="s">
        <v>681</v>
      </c>
      <c r="C193" t="s">
        <v>6</v>
      </c>
      <c r="D193" t="s">
        <v>123</v>
      </c>
      <c r="E193" t="s">
        <v>201</v>
      </c>
      <c r="F193" t="s">
        <v>23</v>
      </c>
      <c r="G193" s="2" t="s">
        <v>258</v>
      </c>
      <c r="H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" spans="1:12">
      <c r="A194" t="s">
        <v>682</v>
      </c>
      <c r="B194" t="s">
        <v>683</v>
      </c>
      <c r="C194" t="s">
        <v>133</v>
      </c>
      <c r="D194" t="s">
        <v>176</v>
      </c>
      <c r="E194" t="s">
        <v>13</v>
      </c>
      <c r="F194" t="s">
        <v>23</v>
      </c>
      <c r="G194" s="2" t="s">
        <v>258</v>
      </c>
      <c r="H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" spans="1:12">
      <c r="A195" t="s">
        <v>684</v>
      </c>
      <c r="B195" t="s">
        <v>685</v>
      </c>
      <c r="C195" t="s">
        <v>100</v>
      </c>
      <c r="D195" t="s">
        <v>686</v>
      </c>
      <c r="F195" t="s">
        <v>23</v>
      </c>
      <c r="G195" s="2" t="s">
        <v>258</v>
      </c>
      <c r="H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" spans="1:12">
      <c r="A196" t="s">
        <v>687</v>
      </c>
      <c r="B196" t="s">
        <v>688</v>
      </c>
      <c r="C196" t="s">
        <v>55</v>
      </c>
      <c r="F196" t="s">
        <v>23</v>
      </c>
      <c r="G196" s="2" t="s">
        <v>258</v>
      </c>
      <c r="H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" spans="1:12">
      <c r="A197" t="s">
        <v>689</v>
      </c>
      <c r="B197" t="s">
        <v>690</v>
      </c>
      <c r="C197" t="s">
        <v>48</v>
      </c>
      <c r="D197" t="s">
        <v>211</v>
      </c>
      <c r="F197" t="s">
        <v>23</v>
      </c>
      <c r="G197" s="2" t="s">
        <v>258</v>
      </c>
      <c r="H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" spans="1:12">
      <c r="A198" t="s">
        <v>691</v>
      </c>
      <c r="B198" t="s">
        <v>692</v>
      </c>
      <c r="C198" t="s">
        <v>38</v>
      </c>
      <c r="F198" t="s">
        <v>23</v>
      </c>
      <c r="G198" s="2" t="s">
        <v>258</v>
      </c>
      <c r="H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" spans="1:12">
      <c r="A199" t="s">
        <v>693</v>
      </c>
      <c r="B199" t="s">
        <v>694</v>
      </c>
      <c r="C199" t="s">
        <v>48</v>
      </c>
      <c r="F199" t="s">
        <v>23</v>
      </c>
      <c r="G199" s="2" t="s">
        <v>258</v>
      </c>
      <c r="H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" spans="1:12">
      <c r="A200" t="s">
        <v>695</v>
      </c>
      <c r="B200" t="s">
        <v>696</v>
      </c>
      <c r="C200" t="s">
        <v>6</v>
      </c>
      <c r="D200" t="s">
        <v>123</v>
      </c>
      <c r="E200" t="s">
        <v>115</v>
      </c>
      <c r="F200" t="s">
        <v>23</v>
      </c>
      <c r="G200" s="2" t="s">
        <v>258</v>
      </c>
      <c r="H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" spans="1:12">
      <c r="A201" t="s">
        <v>697</v>
      </c>
      <c r="B201" t="s">
        <v>698</v>
      </c>
      <c r="C201" t="s">
        <v>34</v>
      </c>
      <c r="D201" t="s">
        <v>77</v>
      </c>
      <c r="F201" t="s">
        <v>23</v>
      </c>
      <c r="G201" s="2" t="s">
        <v>258</v>
      </c>
      <c r="H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" spans="1:12">
      <c r="A202" t="s">
        <v>699</v>
      </c>
      <c r="B202" t="s">
        <v>700</v>
      </c>
      <c r="C202" t="s">
        <v>19</v>
      </c>
      <c r="F202" t="s">
        <v>23</v>
      </c>
      <c r="G202" s="2" t="s">
        <v>258</v>
      </c>
      <c r="H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" spans="1:12">
      <c r="A203" t="s">
        <v>701</v>
      </c>
      <c r="B203" t="s">
        <v>702</v>
      </c>
      <c r="C203" t="s">
        <v>11</v>
      </c>
      <c r="D203" t="s">
        <v>178</v>
      </c>
      <c r="E203" t="s">
        <v>51</v>
      </c>
      <c r="F203" t="s">
        <v>23</v>
      </c>
      <c r="G203" s="2" t="s">
        <v>258</v>
      </c>
      <c r="H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" spans="1:12">
      <c r="A204" t="s">
        <v>703</v>
      </c>
      <c r="B204" t="s">
        <v>704</v>
      </c>
      <c r="C204" t="s">
        <v>6</v>
      </c>
      <c r="D204" t="s">
        <v>55</v>
      </c>
      <c r="E204" t="s">
        <v>59</v>
      </c>
      <c r="F204" t="s">
        <v>23</v>
      </c>
      <c r="G204" s="2" t="s">
        <v>258</v>
      </c>
      <c r="H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" spans="1:12">
      <c r="A205" t="s">
        <v>705</v>
      </c>
      <c r="B205" t="s">
        <v>706</v>
      </c>
      <c r="C205" t="s">
        <v>84</v>
      </c>
      <c r="F205" t="s">
        <v>23</v>
      </c>
      <c r="G205" s="2" t="s">
        <v>258</v>
      </c>
      <c r="H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" spans="1:12">
      <c r="A206" t="s">
        <v>707</v>
      </c>
      <c r="B206" t="s">
        <v>708</v>
      </c>
      <c r="C206" t="s">
        <v>55</v>
      </c>
      <c r="D206" t="s">
        <v>221</v>
      </c>
      <c r="F206" t="s">
        <v>23</v>
      </c>
      <c r="G206" s="2" t="s">
        <v>258</v>
      </c>
      <c r="H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" spans="1:12">
      <c r="A207" t="s">
        <v>709</v>
      </c>
      <c r="B207" t="s">
        <v>710</v>
      </c>
      <c r="C207" t="s">
        <v>34</v>
      </c>
      <c r="F207" t="s">
        <v>23</v>
      </c>
      <c r="G207" s="2" t="s">
        <v>258</v>
      </c>
      <c r="H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" spans="1:12">
      <c r="A208" t="s">
        <v>711</v>
      </c>
      <c r="B208" t="s">
        <v>712</v>
      </c>
      <c r="C208" t="s">
        <v>28</v>
      </c>
      <c r="D208" t="s">
        <v>13</v>
      </c>
      <c r="E208" t="s">
        <v>713</v>
      </c>
      <c r="F208" t="s">
        <v>23</v>
      </c>
      <c r="G208" s="2" t="s">
        <v>258</v>
      </c>
      <c r="H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" spans="1:12">
      <c r="A209" t="s">
        <v>714</v>
      </c>
      <c r="B209" t="s">
        <v>715</v>
      </c>
      <c r="C209" t="s">
        <v>6</v>
      </c>
      <c r="D209" t="s">
        <v>7</v>
      </c>
      <c r="E209" t="s">
        <v>10</v>
      </c>
      <c r="G209" s="2" t="s">
        <v>258</v>
      </c>
      <c r="H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" spans="1:12">
      <c r="A210" t="s">
        <v>716</v>
      </c>
      <c r="B210" t="s">
        <v>717</v>
      </c>
      <c r="C210" t="s">
        <v>71</v>
      </c>
      <c r="F210" t="s">
        <v>23</v>
      </c>
      <c r="G210" s="2" t="s">
        <v>258</v>
      </c>
      <c r="H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" spans="1:12">
      <c r="A211" t="s">
        <v>718</v>
      </c>
      <c r="B211" t="s">
        <v>719</v>
      </c>
      <c r="C211" t="s">
        <v>38</v>
      </c>
      <c r="D211" t="s">
        <v>170</v>
      </c>
      <c r="E211" t="s">
        <v>216</v>
      </c>
      <c r="F211" t="s">
        <v>23</v>
      </c>
      <c r="G211" s="2" t="s">
        <v>258</v>
      </c>
      <c r="H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" spans="1:12">
      <c r="A212" t="s">
        <v>720</v>
      </c>
      <c r="B212" t="s">
        <v>721</v>
      </c>
      <c r="C212" t="s">
        <v>32</v>
      </c>
      <c r="F212" t="s">
        <v>23</v>
      </c>
      <c r="G212" s="2" t="s">
        <v>258</v>
      </c>
      <c r="H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" spans="1:12">
      <c r="A213" t="s">
        <v>722</v>
      </c>
      <c r="B213" t="s">
        <v>723</v>
      </c>
      <c r="C213" t="s">
        <v>19</v>
      </c>
      <c r="D213" t="s">
        <v>75</v>
      </c>
      <c r="F213" t="s">
        <v>23</v>
      </c>
      <c r="G213" s="2" t="s">
        <v>258</v>
      </c>
      <c r="H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" spans="1:12">
      <c r="A214" t="s">
        <v>724</v>
      </c>
      <c r="B214" t="s">
        <v>725</v>
      </c>
      <c r="C214" t="s">
        <v>48</v>
      </c>
      <c r="D214" t="s">
        <v>161</v>
      </c>
      <c r="F214" t="s">
        <v>23</v>
      </c>
      <c r="G214" s="2" t="s">
        <v>258</v>
      </c>
      <c r="H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" spans="1:12">
      <c r="A215" t="s">
        <v>726</v>
      </c>
      <c r="B215" t="s">
        <v>727</v>
      </c>
      <c r="C215" t="s">
        <v>21</v>
      </c>
      <c r="D215" t="s">
        <v>27</v>
      </c>
      <c r="E215" t="s">
        <v>728</v>
      </c>
      <c r="F215" t="s">
        <v>23</v>
      </c>
      <c r="G215" s="2" t="s">
        <v>258</v>
      </c>
      <c r="H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" spans="1:12">
      <c r="A216" t="s">
        <v>729</v>
      </c>
      <c r="B216" t="s">
        <v>730</v>
      </c>
      <c r="C216" t="s">
        <v>6</v>
      </c>
      <c r="D216" t="s">
        <v>159</v>
      </c>
      <c r="E216" t="s">
        <v>26</v>
      </c>
      <c r="F216" t="s">
        <v>23</v>
      </c>
      <c r="G216" s="2" t="s">
        <v>258</v>
      </c>
      <c r="H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" spans="1:12">
      <c r="A217" t="s">
        <v>731</v>
      </c>
      <c r="B217" t="s">
        <v>732</v>
      </c>
      <c r="C217" t="s">
        <v>123</v>
      </c>
      <c r="D217" t="s">
        <v>195</v>
      </c>
      <c r="F217" t="s">
        <v>23</v>
      </c>
      <c r="G217" s="2" t="s">
        <v>258</v>
      </c>
      <c r="H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" spans="1:12">
      <c r="A218" t="s">
        <v>733</v>
      </c>
      <c r="B218" t="s">
        <v>734</v>
      </c>
      <c r="C218" t="s">
        <v>19</v>
      </c>
      <c r="D218" t="s">
        <v>52</v>
      </c>
      <c r="E218" t="s">
        <v>297</v>
      </c>
      <c r="F218" t="s">
        <v>23</v>
      </c>
      <c r="G218" s="2" t="s">
        <v>258</v>
      </c>
      <c r="H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" spans="1:12">
      <c r="A219" t="s">
        <v>735</v>
      </c>
      <c r="B219" t="s">
        <v>736</v>
      </c>
      <c r="C219" t="s">
        <v>21</v>
      </c>
      <c r="D219" t="s">
        <v>13</v>
      </c>
      <c r="E219" t="s">
        <v>713</v>
      </c>
      <c r="F219" t="s">
        <v>23</v>
      </c>
      <c r="G219" s="2" t="s">
        <v>258</v>
      </c>
      <c r="H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" spans="1:12">
      <c r="A220" t="s">
        <v>737</v>
      </c>
      <c r="B220" t="s">
        <v>738</v>
      </c>
      <c r="C220" t="s">
        <v>231</v>
      </c>
      <c r="F220" t="s">
        <v>23</v>
      </c>
      <c r="G220" s="2" t="s">
        <v>258</v>
      </c>
      <c r="H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" spans="1:12">
      <c r="A221" t="s">
        <v>739</v>
      </c>
      <c r="B221" t="s">
        <v>740</v>
      </c>
      <c r="C221" t="s">
        <v>19</v>
      </c>
      <c r="D221" t="s">
        <v>218</v>
      </c>
      <c r="F221" t="s">
        <v>23</v>
      </c>
      <c r="G221" s="2" t="s">
        <v>258</v>
      </c>
      <c r="H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" spans="1:12">
      <c r="A222" t="s">
        <v>741</v>
      </c>
      <c r="B222" t="s">
        <v>742</v>
      </c>
      <c r="C222" t="s">
        <v>19</v>
      </c>
      <c r="D222" t="s">
        <v>20</v>
      </c>
      <c r="E222" t="s">
        <v>26</v>
      </c>
      <c r="G222" s="2" t="s">
        <v>258</v>
      </c>
      <c r="H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" spans="1:12">
      <c r="A223" t="s">
        <v>743</v>
      </c>
      <c r="B223" t="s">
        <v>744</v>
      </c>
      <c r="C223" t="s">
        <v>38</v>
      </c>
      <c r="F223" t="s">
        <v>23</v>
      </c>
      <c r="G223" s="2" t="s">
        <v>258</v>
      </c>
      <c r="H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" spans="1:12">
      <c r="A224" t="s">
        <v>745</v>
      </c>
      <c r="B224" t="s">
        <v>746</v>
      </c>
      <c r="C224" t="s">
        <v>48</v>
      </c>
      <c r="D224" t="s">
        <v>49</v>
      </c>
      <c r="E224" t="s">
        <v>747</v>
      </c>
      <c r="F224" t="s">
        <v>23</v>
      </c>
      <c r="G224" s="2" t="s">
        <v>258</v>
      </c>
      <c r="H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" spans="1:12">
      <c r="A225" t="s">
        <v>748</v>
      </c>
      <c r="B225" t="s">
        <v>749</v>
      </c>
      <c r="C225" t="s">
        <v>6</v>
      </c>
      <c r="D225" t="s">
        <v>114</v>
      </c>
      <c r="E225" t="s">
        <v>115</v>
      </c>
      <c r="F225" t="s">
        <v>23</v>
      </c>
      <c r="G225" s="2" t="s">
        <v>258</v>
      </c>
      <c r="H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" spans="1:12">
      <c r="A226" t="s">
        <v>750</v>
      </c>
      <c r="B226" t="s">
        <v>751</v>
      </c>
      <c r="C226" t="s">
        <v>6</v>
      </c>
      <c r="F226" t="s">
        <v>23</v>
      </c>
      <c r="G226" s="2" t="s">
        <v>258</v>
      </c>
      <c r="H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" spans="1:12">
      <c r="A227" t="s">
        <v>752</v>
      </c>
      <c r="B227" t="s">
        <v>753</v>
      </c>
      <c r="C227" t="s">
        <v>19</v>
      </c>
      <c r="F227" t="s">
        <v>23</v>
      </c>
      <c r="G227" s="2" t="s">
        <v>258</v>
      </c>
      <c r="H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" spans="1:12">
      <c r="A228" t="s">
        <v>754</v>
      </c>
      <c r="B228" t="s">
        <v>755</v>
      </c>
      <c r="C228" t="s">
        <v>11</v>
      </c>
      <c r="D228" t="s">
        <v>65</v>
      </c>
      <c r="E228" t="s">
        <v>51</v>
      </c>
      <c r="F228" t="s">
        <v>23</v>
      </c>
      <c r="G228" s="2" t="s">
        <v>258</v>
      </c>
      <c r="H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" spans="1:12">
      <c r="A229" t="s">
        <v>756</v>
      </c>
      <c r="B229" t="s">
        <v>757</v>
      </c>
      <c r="C229" t="s">
        <v>6</v>
      </c>
      <c r="F229" t="s">
        <v>23</v>
      </c>
      <c r="G229" s="2" t="s">
        <v>258</v>
      </c>
      <c r="H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" spans="1:12">
      <c r="A230" t="s">
        <v>758</v>
      </c>
      <c r="B230" t="s">
        <v>759</v>
      </c>
      <c r="C230" t="s">
        <v>71</v>
      </c>
      <c r="D230" t="s">
        <v>75</v>
      </c>
      <c r="E230" t="s">
        <v>195</v>
      </c>
      <c r="F230" t="s">
        <v>23</v>
      </c>
      <c r="G230" s="2" t="s">
        <v>258</v>
      </c>
      <c r="H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" spans="1:12">
      <c r="A231" t="s">
        <v>760</v>
      </c>
      <c r="B231" t="s">
        <v>761</v>
      </c>
      <c r="C231" t="s">
        <v>50</v>
      </c>
      <c r="F231" t="s">
        <v>23</v>
      </c>
      <c r="G231" s="2" t="s">
        <v>258</v>
      </c>
      <c r="H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" spans="1:12">
      <c r="A232" t="s">
        <v>762</v>
      </c>
      <c r="B232" t="s">
        <v>763</v>
      </c>
      <c r="C232" t="s">
        <v>6</v>
      </c>
      <c r="D232" t="s">
        <v>7</v>
      </c>
      <c r="E232" t="s">
        <v>157</v>
      </c>
      <c r="G232" s="2" t="s">
        <v>258</v>
      </c>
      <c r="H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" spans="1:12">
      <c r="A233" t="s">
        <v>764</v>
      </c>
      <c r="B233" t="s">
        <v>765</v>
      </c>
      <c r="C233" t="s">
        <v>28</v>
      </c>
      <c r="F233" t="s">
        <v>23</v>
      </c>
      <c r="G233" s="2" t="s">
        <v>258</v>
      </c>
      <c r="H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" spans="1:12">
      <c r="A234" t="s">
        <v>766</v>
      </c>
      <c r="B234" t="s">
        <v>767</v>
      </c>
      <c r="C234" t="s">
        <v>11</v>
      </c>
      <c r="D234" t="s">
        <v>50</v>
      </c>
      <c r="E234" t="s">
        <v>113</v>
      </c>
      <c r="F234" t="s">
        <v>23</v>
      </c>
      <c r="G234" s="2" t="s">
        <v>258</v>
      </c>
      <c r="H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" spans="1:12">
      <c r="A235" t="s">
        <v>768</v>
      </c>
      <c r="B235" t="s">
        <v>769</v>
      </c>
      <c r="C235" t="s">
        <v>11</v>
      </c>
      <c r="F235" t="s">
        <v>23</v>
      </c>
      <c r="G235" s="2" t="s">
        <v>258</v>
      </c>
      <c r="H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" spans="1:12">
      <c r="A236" t="s">
        <v>770</v>
      </c>
      <c r="B236" t="s">
        <v>771</v>
      </c>
      <c r="C236" t="s">
        <v>141</v>
      </c>
      <c r="D236" t="s">
        <v>53</v>
      </c>
      <c r="F236" t="s">
        <v>23</v>
      </c>
      <c r="G236" s="2" t="s">
        <v>258</v>
      </c>
      <c r="H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" spans="1:12">
      <c r="A237" t="s">
        <v>772</v>
      </c>
      <c r="B237" t="s">
        <v>773</v>
      </c>
      <c r="C237" t="s">
        <v>6</v>
      </c>
      <c r="D237" t="s">
        <v>123</v>
      </c>
      <c r="E237" t="s">
        <v>88</v>
      </c>
      <c r="F237" t="s">
        <v>23</v>
      </c>
      <c r="G237" s="2" t="s">
        <v>258</v>
      </c>
      <c r="H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" spans="1:12">
      <c r="A238" t="s">
        <v>774</v>
      </c>
      <c r="B238" t="s">
        <v>775</v>
      </c>
      <c r="C238" t="s">
        <v>188</v>
      </c>
      <c r="D238" t="s">
        <v>223</v>
      </c>
      <c r="E238" t="s">
        <v>776</v>
      </c>
      <c r="F238" t="s">
        <v>23</v>
      </c>
      <c r="G238" s="2" t="s">
        <v>258</v>
      </c>
      <c r="H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" spans="1:12">
      <c r="A239" t="s">
        <v>777</v>
      </c>
      <c r="B239" t="s">
        <v>778</v>
      </c>
      <c r="C239" t="s">
        <v>12</v>
      </c>
      <c r="F239" t="s">
        <v>23</v>
      </c>
      <c r="G239" s="2" t="s">
        <v>258</v>
      </c>
      <c r="H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" spans="1:12">
      <c r="A240" t="s">
        <v>779</v>
      </c>
      <c r="B240" t="s">
        <v>780</v>
      </c>
      <c r="C240" t="s">
        <v>11</v>
      </c>
      <c r="D240" t="s">
        <v>159</v>
      </c>
      <c r="E240" t="s">
        <v>132</v>
      </c>
      <c r="F240" t="s">
        <v>23</v>
      </c>
      <c r="G240" s="2" t="s">
        <v>258</v>
      </c>
      <c r="H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" spans="1:12">
      <c r="A241" t="s">
        <v>781</v>
      </c>
      <c r="B241" t="s">
        <v>782</v>
      </c>
      <c r="C241" t="s">
        <v>38</v>
      </c>
      <c r="D241" t="s">
        <v>42</v>
      </c>
      <c r="F241" t="s">
        <v>23</v>
      </c>
      <c r="G241" s="2" t="s">
        <v>258</v>
      </c>
      <c r="H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" spans="1:12">
      <c r="A242" t="s">
        <v>783</v>
      </c>
      <c r="B242" t="s">
        <v>784</v>
      </c>
      <c r="C242" t="s">
        <v>19</v>
      </c>
      <c r="D242" t="s">
        <v>61</v>
      </c>
      <c r="E242" t="s">
        <v>46</v>
      </c>
      <c r="F242" t="s">
        <v>23</v>
      </c>
      <c r="G242" s="2" t="s">
        <v>258</v>
      </c>
      <c r="H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" spans="1:12">
      <c r="A243" t="s">
        <v>785</v>
      </c>
      <c r="B243" t="s">
        <v>786</v>
      </c>
      <c r="C243" t="s">
        <v>93</v>
      </c>
      <c r="D243" t="s">
        <v>96</v>
      </c>
      <c r="F243" t="s">
        <v>23</v>
      </c>
      <c r="G243" s="2" t="s">
        <v>258</v>
      </c>
      <c r="H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" spans="1:12">
      <c r="A244" t="s">
        <v>787</v>
      </c>
      <c r="B244" t="s">
        <v>788</v>
      </c>
      <c r="C244" t="s">
        <v>48</v>
      </c>
      <c r="D244" t="s">
        <v>164</v>
      </c>
      <c r="F244" t="s">
        <v>23</v>
      </c>
      <c r="G244" s="2" t="s">
        <v>258</v>
      </c>
      <c r="H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" spans="1:12">
      <c r="A245" t="s">
        <v>789</v>
      </c>
      <c r="B245" t="s">
        <v>790</v>
      </c>
      <c r="C245" t="s">
        <v>34</v>
      </c>
      <c r="D245" t="s">
        <v>114</v>
      </c>
      <c r="E245" t="s">
        <v>115</v>
      </c>
      <c r="F245" t="s">
        <v>23</v>
      </c>
      <c r="G245" s="2" t="s">
        <v>258</v>
      </c>
      <c r="H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" spans="1:12">
      <c r="A246" t="s">
        <v>791</v>
      </c>
      <c r="B246" t="s">
        <v>792</v>
      </c>
      <c r="C246" t="s">
        <v>6</v>
      </c>
      <c r="D246" t="s">
        <v>7</v>
      </c>
      <c r="E246" t="s">
        <v>13</v>
      </c>
      <c r="G246" s="2" t="s">
        <v>258</v>
      </c>
      <c r="H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" spans="1:12">
      <c r="A247" t="s">
        <v>793</v>
      </c>
      <c r="B247" t="s">
        <v>794</v>
      </c>
      <c r="C247" t="s">
        <v>66</v>
      </c>
      <c r="D247" t="s">
        <v>112</v>
      </c>
      <c r="E247" t="s">
        <v>256</v>
      </c>
      <c r="F247" t="s">
        <v>23</v>
      </c>
      <c r="G247" s="2" t="s">
        <v>258</v>
      </c>
      <c r="H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" spans="1:12">
      <c r="A248" t="s">
        <v>795</v>
      </c>
      <c r="B248" t="s">
        <v>796</v>
      </c>
      <c r="C248" t="s">
        <v>6</v>
      </c>
      <c r="D248" t="s">
        <v>73</v>
      </c>
      <c r="F248" t="s">
        <v>23</v>
      </c>
      <c r="G248" s="2" t="s">
        <v>258</v>
      </c>
      <c r="H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" spans="1:12">
      <c r="A249" t="s">
        <v>797</v>
      </c>
      <c r="B249" t="s">
        <v>798</v>
      </c>
      <c r="C249" t="s">
        <v>19</v>
      </c>
      <c r="F249" t="s">
        <v>23</v>
      </c>
      <c r="G249" s="2" t="s">
        <v>258</v>
      </c>
      <c r="H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" spans="1:12">
      <c r="A250" t="s">
        <v>799</v>
      </c>
      <c r="B250" t="s">
        <v>800</v>
      </c>
      <c r="C250" t="s">
        <v>38</v>
      </c>
      <c r="D250" t="s">
        <v>42</v>
      </c>
      <c r="F250" t="s">
        <v>23</v>
      </c>
      <c r="G250" s="2" t="s">
        <v>258</v>
      </c>
      <c r="H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" spans="1:12">
      <c r="A251" t="s">
        <v>801</v>
      </c>
      <c r="B251" t="s">
        <v>802</v>
      </c>
      <c r="C251" t="s">
        <v>58</v>
      </c>
      <c r="F251" t="s">
        <v>23</v>
      </c>
      <c r="G251" s="2" t="s">
        <v>258</v>
      </c>
      <c r="H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" spans="1:12">
      <c r="A252" t="s">
        <v>803</v>
      </c>
      <c r="B252" t="s">
        <v>804</v>
      </c>
      <c r="C252" t="s">
        <v>24</v>
      </c>
      <c r="D252" t="s">
        <v>94</v>
      </c>
      <c r="E252" t="s">
        <v>805</v>
      </c>
      <c r="F252" t="s">
        <v>23</v>
      </c>
      <c r="G252" s="2" t="s">
        <v>258</v>
      </c>
      <c r="H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" spans="1:12">
      <c r="A253" t="s">
        <v>806</v>
      </c>
      <c r="B253" t="s">
        <v>807</v>
      </c>
      <c r="C253" t="s">
        <v>11</v>
      </c>
      <c r="D253" t="s">
        <v>231</v>
      </c>
      <c r="E253" t="s">
        <v>152</v>
      </c>
      <c r="F253" t="s">
        <v>23</v>
      </c>
      <c r="G253" s="2" t="s">
        <v>258</v>
      </c>
      <c r="H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" spans="1:12">
      <c r="A254" t="s">
        <v>808</v>
      </c>
      <c r="B254" t="s">
        <v>809</v>
      </c>
      <c r="C254" t="s">
        <v>48</v>
      </c>
      <c r="D254" t="s">
        <v>97</v>
      </c>
      <c r="F254" t="s">
        <v>23</v>
      </c>
      <c r="G254" s="2" t="s">
        <v>258</v>
      </c>
      <c r="H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" spans="1:12">
      <c r="A255" t="s">
        <v>810</v>
      </c>
      <c r="B255" t="s">
        <v>811</v>
      </c>
      <c r="C255" t="s">
        <v>6</v>
      </c>
      <c r="D255" t="s">
        <v>178</v>
      </c>
      <c r="E255" t="s">
        <v>132</v>
      </c>
      <c r="F255" t="s">
        <v>23</v>
      </c>
      <c r="G255" s="2" t="s">
        <v>258</v>
      </c>
      <c r="H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" spans="1:12">
      <c r="A256" t="s">
        <v>812</v>
      </c>
      <c r="B256" t="s">
        <v>813</v>
      </c>
      <c r="C256" t="s">
        <v>48</v>
      </c>
      <c r="D256" t="s">
        <v>814</v>
      </c>
      <c r="E256" t="s">
        <v>135</v>
      </c>
      <c r="F256" t="s">
        <v>23</v>
      </c>
      <c r="G256" s="2" t="s">
        <v>258</v>
      </c>
      <c r="H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" spans="1:12">
      <c r="A257" t="s">
        <v>815</v>
      </c>
      <c r="B257" t="s">
        <v>816</v>
      </c>
      <c r="C257" t="s">
        <v>38</v>
      </c>
      <c r="F257" t="s">
        <v>23</v>
      </c>
      <c r="G257" s="2" t="s">
        <v>258</v>
      </c>
      <c r="H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" spans="1:12">
      <c r="A258" t="s">
        <v>817</v>
      </c>
      <c r="B258" t="s">
        <v>818</v>
      </c>
      <c r="C258" t="s">
        <v>91</v>
      </c>
      <c r="F258" t="s">
        <v>23</v>
      </c>
      <c r="G258" s="2" t="s">
        <v>258</v>
      </c>
      <c r="H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" spans="1:12">
      <c r="A259" t="s">
        <v>819</v>
      </c>
      <c r="B259" t="s">
        <v>820</v>
      </c>
      <c r="C259" t="s">
        <v>19</v>
      </c>
      <c r="D259" t="s">
        <v>75</v>
      </c>
      <c r="F259" t="s">
        <v>23</v>
      </c>
      <c r="G259" s="2" t="s">
        <v>258</v>
      </c>
      <c r="H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" spans="1:12">
      <c r="A260" t="s">
        <v>821</v>
      </c>
      <c r="B260" t="s">
        <v>822</v>
      </c>
      <c r="C260" t="s">
        <v>107</v>
      </c>
      <c r="F260" t="s">
        <v>177</v>
      </c>
      <c r="G260" s="2" t="s">
        <v>258</v>
      </c>
      <c r="H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" spans="1:12">
      <c r="A261" t="s">
        <v>823</v>
      </c>
      <c r="B261" t="s">
        <v>824</v>
      </c>
      <c r="C261" t="s">
        <v>11</v>
      </c>
      <c r="D261" t="s">
        <v>45</v>
      </c>
      <c r="E261" t="s">
        <v>154</v>
      </c>
      <c r="F261" t="s">
        <v>23</v>
      </c>
      <c r="G261" s="2" t="s">
        <v>258</v>
      </c>
      <c r="H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" spans="1:12">
      <c r="A262" t="s">
        <v>825</v>
      </c>
      <c r="B262" t="s">
        <v>826</v>
      </c>
      <c r="C262" t="s">
        <v>6</v>
      </c>
      <c r="F262" t="s">
        <v>23</v>
      </c>
      <c r="G262" s="2" t="s">
        <v>258</v>
      </c>
      <c r="H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" spans="1:12">
      <c r="A263" t="s">
        <v>827</v>
      </c>
      <c r="B263" t="s">
        <v>828</v>
      </c>
      <c r="C263" t="s">
        <v>38</v>
      </c>
      <c r="D263" t="s">
        <v>8</v>
      </c>
      <c r="F263" t="s">
        <v>23</v>
      </c>
      <c r="G263" s="2" t="s">
        <v>258</v>
      </c>
      <c r="H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" spans="1:12">
      <c r="A264" t="s">
        <v>829</v>
      </c>
      <c r="B264" t="s">
        <v>830</v>
      </c>
      <c r="C264" t="s">
        <v>25</v>
      </c>
      <c r="F264" t="s">
        <v>23</v>
      </c>
      <c r="G264" s="2" t="s">
        <v>258</v>
      </c>
      <c r="H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" spans="1:12">
      <c r="A265" t="s">
        <v>831</v>
      </c>
      <c r="B265" t="s">
        <v>832</v>
      </c>
      <c r="C265" t="s">
        <v>11</v>
      </c>
      <c r="D265" t="s">
        <v>178</v>
      </c>
      <c r="F265" t="s">
        <v>23</v>
      </c>
      <c r="G265" s="2" t="s">
        <v>258</v>
      </c>
      <c r="H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" spans="1:12">
      <c r="A266" t="s">
        <v>833</v>
      </c>
      <c r="B266" t="s">
        <v>834</v>
      </c>
      <c r="C266" t="s">
        <v>66</v>
      </c>
      <c r="D266" t="s">
        <v>122</v>
      </c>
      <c r="E266" t="s">
        <v>184</v>
      </c>
      <c r="G266" s="2" t="s">
        <v>258</v>
      </c>
      <c r="H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" spans="1:12">
      <c r="A267" t="s">
        <v>835</v>
      </c>
      <c r="B267" t="s">
        <v>836</v>
      </c>
      <c r="C267" t="s">
        <v>19</v>
      </c>
      <c r="D267" t="s">
        <v>73</v>
      </c>
      <c r="E267" t="s">
        <v>53</v>
      </c>
      <c r="F267" t="s">
        <v>23</v>
      </c>
      <c r="G267" s="2" t="s">
        <v>258</v>
      </c>
      <c r="H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" spans="1:12">
      <c r="A268" t="s">
        <v>837</v>
      </c>
      <c r="B268" t="s">
        <v>838</v>
      </c>
      <c r="C268" t="s">
        <v>112</v>
      </c>
      <c r="F268" t="s">
        <v>23</v>
      </c>
      <c r="G268" s="2" t="s">
        <v>258</v>
      </c>
      <c r="H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" spans="1:12">
      <c r="A269" t="s">
        <v>839</v>
      </c>
      <c r="B269" t="s">
        <v>840</v>
      </c>
      <c r="C269" t="s">
        <v>38</v>
      </c>
      <c r="D269" t="s">
        <v>119</v>
      </c>
      <c r="E269" t="s">
        <v>435</v>
      </c>
      <c r="F269" t="s">
        <v>23</v>
      </c>
      <c r="G269" s="2" t="s">
        <v>258</v>
      </c>
      <c r="H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" spans="1:12">
      <c r="A270" t="s">
        <v>841</v>
      </c>
      <c r="B270" t="s">
        <v>842</v>
      </c>
      <c r="C270" t="s">
        <v>107</v>
      </c>
      <c r="F270" t="s">
        <v>177</v>
      </c>
      <c r="G270" s="2" t="s">
        <v>258</v>
      </c>
      <c r="H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" spans="1:12">
      <c r="A271" t="s">
        <v>843</v>
      </c>
      <c r="B271" t="s">
        <v>844</v>
      </c>
      <c r="C271" t="s">
        <v>79</v>
      </c>
      <c r="D271" t="s">
        <v>99</v>
      </c>
      <c r="F271" t="s">
        <v>177</v>
      </c>
      <c r="G271" s="2" t="s">
        <v>258</v>
      </c>
      <c r="H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" spans="1:12">
      <c r="A272" t="s">
        <v>845</v>
      </c>
      <c r="B272" t="s">
        <v>846</v>
      </c>
      <c r="C272" t="s">
        <v>79</v>
      </c>
      <c r="G272" s="2" t="s">
        <v>258</v>
      </c>
      <c r="H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" spans="1:12">
      <c r="A273" t="s">
        <v>847</v>
      </c>
      <c r="B273" t="s">
        <v>848</v>
      </c>
      <c r="C273" t="s">
        <v>131</v>
      </c>
      <c r="D273" t="s">
        <v>251</v>
      </c>
      <c r="F273" t="s">
        <v>23</v>
      </c>
      <c r="G273" s="2" t="s">
        <v>258</v>
      </c>
      <c r="H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" spans="1:12">
      <c r="A274" t="s">
        <v>849</v>
      </c>
      <c r="B274" t="s">
        <v>850</v>
      </c>
      <c r="C274" t="s">
        <v>139</v>
      </c>
      <c r="F274" t="s">
        <v>177</v>
      </c>
      <c r="G274" s="2" t="s">
        <v>258</v>
      </c>
      <c r="H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" spans="1:12">
      <c r="A275" t="s">
        <v>851</v>
      </c>
      <c r="B275" t="s">
        <v>852</v>
      </c>
      <c r="C275" t="s">
        <v>38</v>
      </c>
      <c r="F275" t="s">
        <v>23</v>
      </c>
      <c r="G275" s="2" t="s">
        <v>258</v>
      </c>
      <c r="H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" spans="1:12">
      <c r="A276" t="s">
        <v>853</v>
      </c>
      <c r="B276" t="s">
        <v>854</v>
      </c>
      <c r="C276" t="s">
        <v>67</v>
      </c>
      <c r="F276" t="s">
        <v>23</v>
      </c>
      <c r="G276" s="2" t="s">
        <v>258</v>
      </c>
      <c r="H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" spans="1:12">
      <c r="A277" t="s">
        <v>855</v>
      </c>
      <c r="B277" t="s">
        <v>856</v>
      </c>
      <c r="C277" t="s">
        <v>19</v>
      </c>
      <c r="D277" t="s">
        <v>127</v>
      </c>
      <c r="F277" t="s">
        <v>23</v>
      </c>
      <c r="G277" s="2" t="s">
        <v>258</v>
      </c>
      <c r="H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" spans="1:12">
      <c r="A278" t="s">
        <v>857</v>
      </c>
      <c r="B278" t="s">
        <v>858</v>
      </c>
      <c r="C278" t="s">
        <v>6</v>
      </c>
      <c r="D278" t="s">
        <v>7</v>
      </c>
      <c r="G278" s="2" t="s">
        <v>258</v>
      </c>
      <c r="H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" spans="1:12">
      <c r="A279" t="s">
        <v>859</v>
      </c>
      <c r="B279" t="s">
        <v>860</v>
      </c>
      <c r="C279" t="s">
        <v>6</v>
      </c>
      <c r="D279" t="s">
        <v>7</v>
      </c>
      <c r="E279" t="s">
        <v>42</v>
      </c>
      <c r="G279" s="2" t="s">
        <v>258</v>
      </c>
      <c r="H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" spans="1:12">
      <c r="A280" t="s">
        <v>861</v>
      </c>
      <c r="B280" t="s">
        <v>862</v>
      </c>
      <c r="C280" t="s">
        <v>6</v>
      </c>
      <c r="D280" t="s">
        <v>7</v>
      </c>
      <c r="E280" t="s">
        <v>68</v>
      </c>
      <c r="G280" s="2" t="s">
        <v>258</v>
      </c>
      <c r="H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" spans="1:12">
      <c r="A281" t="s">
        <v>863</v>
      </c>
      <c r="B281" t="s">
        <v>864</v>
      </c>
      <c r="C281" t="s">
        <v>71</v>
      </c>
      <c r="D281" t="s">
        <v>103</v>
      </c>
      <c r="G281" s="2" t="s">
        <v>258</v>
      </c>
      <c r="H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" spans="1:12">
      <c r="A282" t="s">
        <v>865</v>
      </c>
      <c r="B282" t="s">
        <v>866</v>
      </c>
      <c r="C282" t="s">
        <v>6</v>
      </c>
      <c r="D282" t="s">
        <v>7</v>
      </c>
      <c r="G282" s="2" t="s">
        <v>258</v>
      </c>
      <c r="H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" spans="1:12">
      <c r="A283" t="s">
        <v>867</v>
      </c>
      <c r="B283" t="s">
        <v>868</v>
      </c>
      <c r="C283" t="s">
        <v>71</v>
      </c>
      <c r="G283" s="2" t="s">
        <v>258</v>
      </c>
      <c r="H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" spans="1:12">
      <c r="A284" t="s">
        <v>869</v>
      </c>
      <c r="B284" t="s">
        <v>870</v>
      </c>
      <c r="C284" t="s">
        <v>6</v>
      </c>
      <c r="D284" t="s">
        <v>7</v>
      </c>
      <c r="E284" t="s">
        <v>106</v>
      </c>
      <c r="G284" s="2" t="s">
        <v>258</v>
      </c>
      <c r="H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" spans="1:12">
      <c r="A285" t="s">
        <v>871</v>
      </c>
      <c r="B285" t="s">
        <v>872</v>
      </c>
      <c r="C285" t="s">
        <v>19</v>
      </c>
      <c r="F285" t="s">
        <v>23</v>
      </c>
      <c r="G285" s="2" t="s">
        <v>258</v>
      </c>
      <c r="H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" spans="1:12">
      <c r="A286" t="s">
        <v>873</v>
      </c>
      <c r="B286" t="s">
        <v>874</v>
      </c>
      <c r="C286" t="s">
        <v>19</v>
      </c>
      <c r="G286" s="2" t="s">
        <v>258</v>
      </c>
      <c r="H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" spans="1:12">
      <c r="A287" t="s">
        <v>875</v>
      </c>
      <c r="B287" t="s">
        <v>876</v>
      </c>
      <c r="C287" t="s">
        <v>6</v>
      </c>
      <c r="G287" s="2" t="s">
        <v>258</v>
      </c>
      <c r="H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" spans="1:12">
      <c r="A288" t="s">
        <v>877</v>
      </c>
      <c r="B288" t="s">
        <v>878</v>
      </c>
      <c r="C288" t="s">
        <v>6</v>
      </c>
      <c r="F288" t="s">
        <v>23</v>
      </c>
      <c r="G288" s="2" t="s">
        <v>258</v>
      </c>
      <c r="H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" spans="1:12">
      <c r="A289" t="s">
        <v>879</v>
      </c>
      <c r="B289" t="s">
        <v>880</v>
      </c>
      <c r="C289" t="s">
        <v>19</v>
      </c>
      <c r="G289" s="2" t="s">
        <v>258</v>
      </c>
      <c r="H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" spans="1:12">
      <c r="A290" t="s">
        <v>881</v>
      </c>
      <c r="B290" t="s">
        <v>882</v>
      </c>
      <c r="C290" t="s">
        <v>11</v>
      </c>
      <c r="D290" t="s">
        <v>12</v>
      </c>
      <c r="E290" t="s">
        <v>111</v>
      </c>
      <c r="G290" s="2" t="s">
        <v>258</v>
      </c>
      <c r="H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" spans="1:12">
      <c r="A291" t="s">
        <v>883</v>
      </c>
      <c r="B291" t="s">
        <v>884</v>
      </c>
      <c r="C291" t="s">
        <v>19</v>
      </c>
      <c r="D291" t="s">
        <v>84</v>
      </c>
      <c r="G291" s="2" t="s">
        <v>258</v>
      </c>
      <c r="H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" spans="1:12">
      <c r="A292" t="s">
        <v>885</v>
      </c>
      <c r="B292" t="s">
        <v>886</v>
      </c>
      <c r="C292" t="s">
        <v>11</v>
      </c>
      <c r="D292" t="s">
        <v>12</v>
      </c>
      <c r="E292" t="s">
        <v>137</v>
      </c>
      <c r="G292" s="2" t="s">
        <v>258</v>
      </c>
      <c r="H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" spans="1:12">
      <c r="A293" t="s">
        <v>887</v>
      </c>
      <c r="B293" t="s">
        <v>888</v>
      </c>
      <c r="C293" t="s">
        <v>6</v>
      </c>
      <c r="G293" s="2" t="s">
        <v>258</v>
      </c>
      <c r="H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" spans="1:12">
      <c r="A294" t="s">
        <v>889</v>
      </c>
      <c r="B294" t="s">
        <v>890</v>
      </c>
      <c r="C294" t="s">
        <v>6</v>
      </c>
      <c r="G294" s="2" t="s">
        <v>258</v>
      </c>
      <c r="H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" spans="1:12">
      <c r="A295" t="s">
        <v>891</v>
      </c>
      <c r="B295" t="s">
        <v>892</v>
      </c>
      <c r="C295" t="s">
        <v>19</v>
      </c>
      <c r="D295" t="s">
        <v>20</v>
      </c>
      <c r="G295" s="2" t="s">
        <v>258</v>
      </c>
      <c r="H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" spans="1:12">
      <c r="A296" t="s">
        <v>893</v>
      </c>
      <c r="B296" t="s">
        <v>894</v>
      </c>
      <c r="C296" t="s">
        <v>71</v>
      </c>
      <c r="D296" t="s">
        <v>139</v>
      </c>
      <c r="G296" s="2" t="s">
        <v>258</v>
      </c>
      <c r="H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" spans="1:12">
      <c r="A297" t="s">
        <v>895</v>
      </c>
      <c r="B297" t="s">
        <v>896</v>
      </c>
      <c r="C297" t="s">
        <v>66</v>
      </c>
      <c r="D297" t="s">
        <v>122</v>
      </c>
      <c r="E297" t="s">
        <v>184</v>
      </c>
      <c r="G297" s="2" t="s">
        <v>258</v>
      </c>
      <c r="H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" spans="1:12">
      <c r="A298" t="s">
        <v>897</v>
      </c>
      <c r="B298" t="s">
        <v>898</v>
      </c>
      <c r="C298" t="s">
        <v>66</v>
      </c>
      <c r="D298" t="s">
        <v>122</v>
      </c>
      <c r="E298" t="s">
        <v>207</v>
      </c>
      <c r="G298" s="2" t="s">
        <v>258</v>
      </c>
      <c r="H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" spans="1:12">
      <c r="A299" t="s">
        <v>899</v>
      </c>
      <c r="B299" t="s">
        <v>900</v>
      </c>
      <c r="C299" t="s">
        <v>19</v>
      </c>
      <c r="F299" t="s">
        <v>23</v>
      </c>
      <c r="G299" s="2" t="s">
        <v>258</v>
      </c>
      <c r="H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" spans="1:12">
      <c r="A300" t="s">
        <v>901</v>
      </c>
      <c r="B300" t="s">
        <v>902</v>
      </c>
      <c r="C300" t="s">
        <v>66</v>
      </c>
      <c r="D300" t="s">
        <v>122</v>
      </c>
      <c r="E300" t="s">
        <v>903</v>
      </c>
      <c r="G300" s="2" t="s">
        <v>258</v>
      </c>
      <c r="H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" spans="1:12">
      <c r="A301" t="s">
        <v>904</v>
      </c>
      <c r="B301" t="s">
        <v>905</v>
      </c>
      <c r="C301" t="s">
        <v>6</v>
      </c>
      <c r="D301" t="s">
        <v>7</v>
      </c>
      <c r="E301" t="s">
        <v>26</v>
      </c>
      <c r="G301" s="2" t="s">
        <v>258</v>
      </c>
      <c r="H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" spans="1:12">
      <c r="A302" t="s">
        <v>906</v>
      </c>
      <c r="B302" t="s">
        <v>907</v>
      </c>
      <c r="C302" t="s">
        <v>48</v>
      </c>
      <c r="D302" t="s">
        <v>112</v>
      </c>
      <c r="E302" t="s">
        <v>449</v>
      </c>
      <c r="G302" s="2" t="s">
        <v>258</v>
      </c>
      <c r="H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" spans="1:12">
      <c r="A303" t="s">
        <v>908</v>
      </c>
      <c r="B303" t="s">
        <v>909</v>
      </c>
      <c r="C303" t="s">
        <v>71</v>
      </c>
      <c r="D303" t="s">
        <v>58</v>
      </c>
      <c r="F303" t="s">
        <v>23</v>
      </c>
      <c r="G303" s="2" t="s">
        <v>258</v>
      </c>
      <c r="H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" spans="1:12">
      <c r="A304" t="s">
        <v>910</v>
      </c>
      <c r="B304" t="s">
        <v>911</v>
      </c>
      <c r="C304" t="s">
        <v>55</v>
      </c>
      <c r="D304" t="s">
        <v>912</v>
      </c>
      <c r="F304" t="s">
        <v>177</v>
      </c>
      <c r="G304" s="2" t="s">
        <v>258</v>
      </c>
      <c r="H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5" spans="1:12">
      <c r="A305" t="s">
        <v>913</v>
      </c>
      <c r="B305" t="s">
        <v>914</v>
      </c>
      <c r="C305" t="s">
        <v>19</v>
      </c>
      <c r="D305" t="s">
        <v>75</v>
      </c>
      <c r="E305" t="s">
        <v>195</v>
      </c>
      <c r="F305" t="s">
        <v>23</v>
      </c>
      <c r="G305" s="2" t="s">
        <v>258</v>
      </c>
      <c r="H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6" spans="1:12">
      <c r="A306" t="s">
        <v>915</v>
      </c>
      <c r="B306" t="s">
        <v>916</v>
      </c>
      <c r="C306" t="s">
        <v>24</v>
      </c>
      <c r="D306" t="s">
        <v>33</v>
      </c>
      <c r="E306" t="s">
        <v>247</v>
      </c>
      <c r="F306" t="s">
        <v>23</v>
      </c>
      <c r="G306" s="2" t="s">
        <v>258</v>
      </c>
      <c r="H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7" spans="1:12">
      <c r="A307" t="s">
        <v>917</v>
      </c>
      <c r="B307" t="s">
        <v>918</v>
      </c>
      <c r="C307" t="s">
        <v>169</v>
      </c>
      <c r="F307" t="s">
        <v>177</v>
      </c>
      <c r="G307" s="2" t="s">
        <v>258</v>
      </c>
      <c r="H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8" spans="1:12">
      <c r="A308" t="s">
        <v>919</v>
      </c>
      <c r="B308" t="s">
        <v>920</v>
      </c>
      <c r="C308" t="s">
        <v>19</v>
      </c>
      <c r="F308" t="s">
        <v>23</v>
      </c>
      <c r="G308" s="2" t="s">
        <v>258</v>
      </c>
      <c r="H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9" spans="1:12">
      <c r="A309" t="s">
        <v>921</v>
      </c>
      <c r="B309" t="s">
        <v>922</v>
      </c>
      <c r="C309" t="s">
        <v>129</v>
      </c>
      <c r="G309" s="2" t="s">
        <v>258</v>
      </c>
      <c r="H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0" spans="1:12">
      <c r="A310" t="s">
        <v>923</v>
      </c>
      <c r="B310" t="s">
        <v>924</v>
      </c>
      <c r="C310" t="s">
        <v>203</v>
      </c>
      <c r="D310" t="s">
        <v>192</v>
      </c>
      <c r="E310" t="s">
        <v>925</v>
      </c>
      <c r="F310" t="s">
        <v>23</v>
      </c>
      <c r="G310" s="2" t="s">
        <v>258</v>
      </c>
      <c r="H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1" spans="1:12">
      <c r="A311" t="s">
        <v>926</v>
      </c>
      <c r="B311" t="s">
        <v>927</v>
      </c>
      <c r="C311" t="s">
        <v>12</v>
      </c>
      <c r="D311" t="s">
        <v>36</v>
      </c>
      <c r="F311" t="s">
        <v>177</v>
      </c>
      <c r="G311" s="2" t="s">
        <v>258</v>
      </c>
      <c r="H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2" spans="1:12">
      <c r="A312" t="s">
        <v>928</v>
      </c>
      <c r="B312" t="s">
        <v>929</v>
      </c>
      <c r="C312" t="s">
        <v>24</v>
      </c>
      <c r="D312" t="s">
        <v>22</v>
      </c>
      <c r="E312" t="s">
        <v>930</v>
      </c>
      <c r="F312" t="s">
        <v>23</v>
      </c>
      <c r="G312" s="2" t="s">
        <v>258</v>
      </c>
      <c r="H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3" spans="1:12">
      <c r="A313" t="s">
        <v>931</v>
      </c>
      <c r="B313" t="s">
        <v>932</v>
      </c>
      <c r="C313" t="s">
        <v>38</v>
      </c>
      <c r="D313" t="s">
        <v>933</v>
      </c>
      <c r="F313" t="s">
        <v>23</v>
      </c>
      <c r="G313" s="2" t="s">
        <v>258</v>
      </c>
      <c r="H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4" spans="1:12">
      <c r="A314" t="s">
        <v>934</v>
      </c>
      <c r="B314" t="s">
        <v>935</v>
      </c>
      <c r="C314" t="s">
        <v>38</v>
      </c>
      <c r="D314" t="s">
        <v>42</v>
      </c>
      <c r="F314" t="s">
        <v>23</v>
      </c>
      <c r="G314" s="2" t="s">
        <v>258</v>
      </c>
      <c r="H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5" spans="1:12">
      <c r="A315" t="s">
        <v>936</v>
      </c>
      <c r="B315" t="s">
        <v>937</v>
      </c>
      <c r="C315" t="s">
        <v>203</v>
      </c>
      <c r="F315" t="s">
        <v>23</v>
      </c>
      <c r="G315" s="2" t="s">
        <v>258</v>
      </c>
      <c r="H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6" spans="1:12">
      <c r="A316" t="s">
        <v>938</v>
      </c>
      <c r="B316" t="s">
        <v>939</v>
      </c>
      <c r="C316" t="s">
        <v>19</v>
      </c>
      <c r="D316" t="s">
        <v>20</v>
      </c>
      <c r="E316" t="s">
        <v>105</v>
      </c>
      <c r="G316" s="2" t="s">
        <v>258</v>
      </c>
      <c r="H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7" spans="1:12">
      <c r="A317" t="s">
        <v>940</v>
      </c>
      <c r="B317" t="s">
        <v>941</v>
      </c>
      <c r="C317" t="s">
        <v>129</v>
      </c>
      <c r="F317" t="s">
        <v>23</v>
      </c>
      <c r="G317" s="2" t="s">
        <v>258</v>
      </c>
      <c r="H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8" spans="1:12">
      <c r="A318" t="s">
        <v>942</v>
      </c>
      <c r="B318" t="s">
        <v>943</v>
      </c>
      <c r="C318" t="s">
        <v>178</v>
      </c>
      <c r="D318" t="s">
        <v>944</v>
      </c>
      <c r="F318" t="s">
        <v>23</v>
      </c>
      <c r="G318" s="2" t="s">
        <v>258</v>
      </c>
      <c r="H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9" spans="1:12">
      <c r="A319" t="s">
        <v>945</v>
      </c>
      <c r="B319" t="s">
        <v>946</v>
      </c>
      <c r="C319" t="s">
        <v>139</v>
      </c>
      <c r="D319" t="s">
        <v>216</v>
      </c>
      <c r="F319" t="s">
        <v>23</v>
      </c>
      <c r="G319" s="2" t="s">
        <v>258</v>
      </c>
      <c r="H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0" spans="1:12">
      <c r="A320" t="s">
        <v>947</v>
      </c>
      <c r="B320" t="s">
        <v>948</v>
      </c>
      <c r="C320" t="s">
        <v>141</v>
      </c>
      <c r="D320" t="s">
        <v>150</v>
      </c>
      <c r="F320" t="s">
        <v>23</v>
      </c>
      <c r="G320" s="2" t="s">
        <v>258</v>
      </c>
      <c r="H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1" spans="1:12">
      <c r="A321" t="s">
        <v>949</v>
      </c>
      <c r="B321" t="s">
        <v>950</v>
      </c>
      <c r="C321" t="s">
        <v>32</v>
      </c>
      <c r="F321" t="s">
        <v>23</v>
      </c>
      <c r="G321" s="2" t="s">
        <v>258</v>
      </c>
      <c r="H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2" spans="1:12">
      <c r="A322" t="s">
        <v>951</v>
      </c>
      <c r="B322" t="s">
        <v>952</v>
      </c>
      <c r="C322" t="s">
        <v>66</v>
      </c>
      <c r="D322" t="s">
        <v>112</v>
      </c>
      <c r="E322" t="s">
        <v>206</v>
      </c>
      <c r="F322" t="s">
        <v>23</v>
      </c>
      <c r="G322" s="2" t="s">
        <v>258</v>
      </c>
      <c r="H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3" spans="1:12">
      <c r="A323" t="s">
        <v>953</v>
      </c>
      <c r="B323" t="s">
        <v>954</v>
      </c>
      <c r="C323" t="s">
        <v>93</v>
      </c>
      <c r="D323" t="s">
        <v>96</v>
      </c>
      <c r="F323" t="s">
        <v>23</v>
      </c>
      <c r="G323" s="2" t="s">
        <v>258</v>
      </c>
      <c r="H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4" spans="1:12">
      <c r="A324" t="s">
        <v>955</v>
      </c>
      <c r="B324" t="s">
        <v>956</v>
      </c>
      <c r="C324" t="s">
        <v>55</v>
      </c>
      <c r="D324" t="s">
        <v>166</v>
      </c>
      <c r="F324" t="s">
        <v>23</v>
      </c>
      <c r="G324" s="2" t="s">
        <v>258</v>
      </c>
      <c r="H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5" spans="1:12">
      <c r="A325" t="s">
        <v>957</v>
      </c>
      <c r="B325" t="s">
        <v>958</v>
      </c>
      <c r="C325" t="s">
        <v>55</v>
      </c>
      <c r="F325" t="s">
        <v>177</v>
      </c>
      <c r="G325" s="2" t="s">
        <v>258</v>
      </c>
      <c r="H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6" spans="1:12">
      <c r="A326" t="s">
        <v>959</v>
      </c>
      <c r="B326" t="s">
        <v>960</v>
      </c>
      <c r="C326" t="s">
        <v>119</v>
      </c>
      <c r="F326" t="s">
        <v>23</v>
      </c>
      <c r="G326" s="2" t="s">
        <v>258</v>
      </c>
      <c r="H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7" spans="1:12">
      <c r="A327" t="s">
        <v>961</v>
      </c>
      <c r="B327" t="s">
        <v>962</v>
      </c>
      <c r="C327" t="s">
        <v>38</v>
      </c>
      <c r="D327" t="s">
        <v>214</v>
      </c>
      <c r="E327" t="s">
        <v>963</v>
      </c>
      <c r="F327" t="s">
        <v>23</v>
      </c>
      <c r="G327" s="2" t="s">
        <v>258</v>
      </c>
      <c r="H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8" spans="1:12">
      <c r="A328" t="s">
        <v>964</v>
      </c>
      <c r="B328" t="s">
        <v>965</v>
      </c>
      <c r="C328" t="s">
        <v>28</v>
      </c>
      <c r="D328" t="s">
        <v>89</v>
      </c>
      <c r="E328" t="s">
        <v>966</v>
      </c>
      <c r="F328" t="s">
        <v>23</v>
      </c>
      <c r="G328" s="2" t="s">
        <v>258</v>
      </c>
      <c r="H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9" spans="1:12">
      <c r="A329" t="s">
        <v>967</v>
      </c>
      <c r="B329" t="s">
        <v>968</v>
      </c>
      <c r="D329" t="s">
        <v>110</v>
      </c>
      <c r="F329" t="s">
        <v>23</v>
      </c>
      <c r="G329" s="2" t="s">
        <v>258</v>
      </c>
      <c r="H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0" spans="1:12">
      <c r="A330" t="s">
        <v>969</v>
      </c>
      <c r="B330" t="s">
        <v>970</v>
      </c>
      <c r="C330" t="s">
        <v>34</v>
      </c>
      <c r="D330" t="s">
        <v>35</v>
      </c>
      <c r="F330" t="s">
        <v>23</v>
      </c>
      <c r="G330" s="2" t="s">
        <v>258</v>
      </c>
      <c r="H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1" spans="1:12">
      <c r="A331" t="s">
        <v>971</v>
      </c>
      <c r="B331" t="s">
        <v>972</v>
      </c>
      <c r="C331" t="s">
        <v>6</v>
      </c>
      <c r="D331" t="s">
        <v>45</v>
      </c>
      <c r="E331" t="s">
        <v>13</v>
      </c>
      <c r="F331" t="s">
        <v>23</v>
      </c>
      <c r="G331" s="2" t="s">
        <v>258</v>
      </c>
      <c r="H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2" spans="1:12">
      <c r="A332" t="s">
        <v>973</v>
      </c>
      <c r="B332" t="s">
        <v>974</v>
      </c>
      <c r="C332" t="s">
        <v>28</v>
      </c>
      <c r="D332" t="s">
        <v>199</v>
      </c>
      <c r="F332" t="s">
        <v>23</v>
      </c>
      <c r="G332" s="2" t="s">
        <v>258</v>
      </c>
      <c r="H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3" spans="1:12">
      <c r="A333" t="s">
        <v>975</v>
      </c>
      <c r="B333" t="s">
        <v>976</v>
      </c>
      <c r="C333" t="s">
        <v>169</v>
      </c>
      <c r="F333" t="s">
        <v>177</v>
      </c>
      <c r="G333" s="2" t="s">
        <v>258</v>
      </c>
      <c r="H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4" spans="1:12">
      <c r="A334" t="s">
        <v>977</v>
      </c>
      <c r="B334" t="s">
        <v>978</v>
      </c>
      <c r="C334" t="s">
        <v>28</v>
      </c>
      <c r="D334" t="s">
        <v>82</v>
      </c>
      <c r="F334" t="s">
        <v>23</v>
      </c>
      <c r="G334" s="2" t="s">
        <v>258</v>
      </c>
      <c r="H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5" spans="1:12">
      <c r="A335" t="s">
        <v>979</v>
      </c>
      <c r="B335" t="s">
        <v>980</v>
      </c>
      <c r="C335" t="s">
        <v>25</v>
      </c>
      <c r="D335" t="s">
        <v>26</v>
      </c>
      <c r="F335" t="s">
        <v>23</v>
      </c>
      <c r="G335" s="2" t="s">
        <v>258</v>
      </c>
      <c r="H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6" spans="1:12">
      <c r="A336" t="s">
        <v>981</v>
      </c>
      <c r="B336" t="s">
        <v>982</v>
      </c>
      <c r="C336" t="s">
        <v>131</v>
      </c>
      <c r="D336" t="s">
        <v>983</v>
      </c>
      <c r="F336" t="s">
        <v>23</v>
      </c>
      <c r="G336" s="2" t="s">
        <v>258</v>
      </c>
      <c r="H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7" spans="1:12">
      <c r="A337" t="s">
        <v>984</v>
      </c>
      <c r="B337" t="s">
        <v>985</v>
      </c>
      <c r="C337" t="s">
        <v>25</v>
      </c>
      <c r="D337" t="s">
        <v>26</v>
      </c>
      <c r="F337" t="s">
        <v>23</v>
      </c>
      <c r="G337" s="2" t="s">
        <v>258</v>
      </c>
      <c r="H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8" spans="1:12">
      <c r="A338" t="s">
        <v>986</v>
      </c>
      <c r="B338" t="s">
        <v>987</v>
      </c>
      <c r="C338" t="s">
        <v>25</v>
      </c>
      <c r="D338" t="s">
        <v>57</v>
      </c>
      <c r="F338" t="s">
        <v>23</v>
      </c>
      <c r="G338" s="2" t="s">
        <v>258</v>
      </c>
      <c r="H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9" spans="1:12">
      <c r="A339" t="s">
        <v>988</v>
      </c>
      <c r="B339" t="s">
        <v>989</v>
      </c>
      <c r="C339" t="s">
        <v>93</v>
      </c>
      <c r="D339" t="s">
        <v>96</v>
      </c>
      <c r="F339" t="s">
        <v>23</v>
      </c>
      <c r="G339" s="2" t="s">
        <v>258</v>
      </c>
      <c r="H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0" spans="1:12">
      <c r="A340" t="s">
        <v>990</v>
      </c>
      <c r="B340" t="s">
        <v>991</v>
      </c>
      <c r="C340" t="s">
        <v>45</v>
      </c>
      <c r="D340" t="s">
        <v>41</v>
      </c>
      <c r="F340" t="s">
        <v>23</v>
      </c>
      <c r="G340" s="2" t="s">
        <v>258</v>
      </c>
      <c r="H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1" spans="1:12">
      <c r="A341" t="s">
        <v>992</v>
      </c>
      <c r="B341" t="s">
        <v>993</v>
      </c>
      <c r="C341" t="s">
        <v>24</v>
      </c>
      <c r="D341" t="s">
        <v>92</v>
      </c>
      <c r="E341" t="s">
        <v>994</v>
      </c>
      <c r="F341" t="s">
        <v>23</v>
      </c>
      <c r="G341" s="2" t="s">
        <v>258</v>
      </c>
      <c r="H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2" spans="1:12">
      <c r="A342" t="s">
        <v>995</v>
      </c>
      <c r="B342" t="s">
        <v>996</v>
      </c>
      <c r="C342" t="s">
        <v>997</v>
      </c>
      <c r="D342" t="s">
        <v>205</v>
      </c>
      <c r="F342" t="s">
        <v>23</v>
      </c>
      <c r="G342" s="2" t="s">
        <v>258</v>
      </c>
      <c r="H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3" spans="1:12">
      <c r="A343" t="s">
        <v>998</v>
      </c>
      <c r="B343" t="s">
        <v>999</v>
      </c>
      <c r="C343" t="s">
        <v>141</v>
      </c>
      <c r="F343" t="s">
        <v>23</v>
      </c>
      <c r="G343" s="2" t="s">
        <v>258</v>
      </c>
      <c r="H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4" spans="1:12">
      <c r="A344" t="s">
        <v>1000</v>
      </c>
      <c r="B344" t="s">
        <v>1001</v>
      </c>
      <c r="C344" t="s">
        <v>25</v>
      </c>
      <c r="G344" s="2" t="s">
        <v>258</v>
      </c>
      <c r="H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5" spans="1:12">
      <c r="A345" t="s">
        <v>1002</v>
      </c>
      <c r="B345" t="s">
        <v>1003</v>
      </c>
      <c r="C345" t="s">
        <v>213</v>
      </c>
      <c r="D345" t="s">
        <v>1004</v>
      </c>
      <c r="F345" t="s">
        <v>177</v>
      </c>
      <c r="G345" s="2" t="s">
        <v>258</v>
      </c>
      <c r="H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6" spans="1:12">
      <c r="A346" t="s">
        <v>1005</v>
      </c>
      <c r="B346" t="s">
        <v>1006</v>
      </c>
      <c r="C346" t="s">
        <v>11</v>
      </c>
      <c r="G346" s="2" t="s">
        <v>258</v>
      </c>
      <c r="H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7" spans="1:12">
      <c r="A347" t="s">
        <v>1007</v>
      </c>
      <c r="B347" t="s">
        <v>1008</v>
      </c>
      <c r="C347" t="s">
        <v>6</v>
      </c>
      <c r="D347" t="s">
        <v>7</v>
      </c>
      <c r="G347" s="2" t="s">
        <v>258</v>
      </c>
      <c r="H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8" spans="1:12">
      <c r="A348" t="s">
        <v>1009</v>
      </c>
      <c r="B348" t="s">
        <v>1010</v>
      </c>
      <c r="C348" t="s">
        <v>11</v>
      </c>
      <c r="D348" t="s">
        <v>12</v>
      </c>
      <c r="E348" t="s">
        <v>13</v>
      </c>
      <c r="G348" s="2" t="s">
        <v>258</v>
      </c>
      <c r="H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9" spans="1:12">
      <c r="A349" t="s">
        <v>1011</v>
      </c>
      <c r="B349" t="s">
        <v>1012</v>
      </c>
      <c r="C349" t="s">
        <v>19</v>
      </c>
      <c r="D349" t="s">
        <v>20</v>
      </c>
      <c r="G349" s="2" t="s">
        <v>258</v>
      </c>
      <c r="H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0" spans="1:12">
      <c r="A350" t="s">
        <v>1013</v>
      </c>
      <c r="B350" t="s">
        <v>1014</v>
      </c>
      <c r="C350" t="s">
        <v>114</v>
      </c>
      <c r="F350" t="s">
        <v>23</v>
      </c>
      <c r="G350" s="2" t="s">
        <v>258</v>
      </c>
      <c r="H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1" spans="1:12">
      <c r="A351" t="s">
        <v>1015</v>
      </c>
      <c r="B351" t="s">
        <v>1016</v>
      </c>
      <c r="C351" t="s">
        <v>55</v>
      </c>
      <c r="D351" t="s">
        <v>41</v>
      </c>
      <c r="E351" t="s">
        <v>1017</v>
      </c>
      <c r="F351" t="s">
        <v>23</v>
      </c>
      <c r="G351" s="2" t="s">
        <v>258</v>
      </c>
      <c r="H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2" spans="1:12">
      <c r="A352" t="s">
        <v>1018</v>
      </c>
      <c r="B352" t="s">
        <v>1019</v>
      </c>
      <c r="C352" t="s">
        <v>12</v>
      </c>
      <c r="D352" t="s">
        <v>115</v>
      </c>
      <c r="E352" t="s">
        <v>1020</v>
      </c>
      <c r="F352" t="s">
        <v>23</v>
      </c>
      <c r="G352" s="2" t="s">
        <v>258</v>
      </c>
      <c r="H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3" spans="1:12">
      <c r="A353" t="s">
        <v>1021</v>
      </c>
      <c r="B353" t="s">
        <v>1022</v>
      </c>
      <c r="C353" t="s">
        <v>238</v>
      </c>
      <c r="F353" t="s">
        <v>23</v>
      </c>
      <c r="G353" s="2" t="s">
        <v>258</v>
      </c>
      <c r="H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4" spans="1:12">
      <c r="A354" t="s">
        <v>1023</v>
      </c>
      <c r="B354" t="s">
        <v>1024</v>
      </c>
      <c r="C354" t="s">
        <v>234</v>
      </c>
      <c r="D354" t="s">
        <v>116</v>
      </c>
      <c r="F354" t="s">
        <v>23</v>
      </c>
      <c r="G354" s="2" t="s">
        <v>258</v>
      </c>
      <c r="H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5" spans="1:12">
      <c r="A355" t="s">
        <v>1025</v>
      </c>
      <c r="B355" t="s">
        <v>1026</v>
      </c>
      <c r="D355" t="s">
        <v>12</v>
      </c>
      <c r="E355" t="s">
        <v>13</v>
      </c>
      <c r="G355" s="2" t="s">
        <v>258</v>
      </c>
      <c r="H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6" spans="1:12">
      <c r="A356" t="s">
        <v>1027</v>
      </c>
      <c r="B356" t="s">
        <v>1028</v>
      </c>
      <c r="C356" t="s">
        <v>45</v>
      </c>
      <c r="D356" t="s">
        <v>1029</v>
      </c>
      <c r="F356" t="s">
        <v>177</v>
      </c>
      <c r="G356" s="2" t="s">
        <v>258</v>
      </c>
      <c r="H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7" spans="1:12">
      <c r="A357" t="s">
        <v>1030</v>
      </c>
      <c r="B357" t="s">
        <v>1031</v>
      </c>
      <c r="C357" t="s">
        <v>55</v>
      </c>
      <c r="D357" t="s">
        <v>1032</v>
      </c>
      <c r="F357" t="s">
        <v>23</v>
      </c>
      <c r="G357" s="2" t="s">
        <v>258</v>
      </c>
      <c r="H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8" spans="1:12">
      <c r="A358" t="s">
        <v>1033</v>
      </c>
      <c r="B358" t="s">
        <v>1034</v>
      </c>
      <c r="C358" t="s">
        <v>38</v>
      </c>
      <c r="D358" t="s">
        <v>56</v>
      </c>
      <c r="E358" t="s">
        <v>1035</v>
      </c>
      <c r="F358" t="s">
        <v>177</v>
      </c>
      <c r="G358" s="2" t="s">
        <v>258</v>
      </c>
      <c r="H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9" spans="1:12">
      <c r="A359" t="s">
        <v>1036</v>
      </c>
      <c r="B359" t="s">
        <v>1037</v>
      </c>
      <c r="C359" t="s">
        <v>77</v>
      </c>
      <c r="D359" t="s">
        <v>1038</v>
      </c>
      <c r="F359" t="s">
        <v>23</v>
      </c>
      <c r="G359" s="2" t="s">
        <v>258</v>
      </c>
      <c r="H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0" spans="1:12">
      <c r="A360" t="s">
        <v>1039</v>
      </c>
      <c r="B360" t="s">
        <v>1040</v>
      </c>
      <c r="C360" t="s">
        <v>215</v>
      </c>
      <c r="D360" t="s">
        <v>1041</v>
      </c>
      <c r="F360" t="s">
        <v>177</v>
      </c>
      <c r="G360" s="2" t="s">
        <v>258</v>
      </c>
      <c r="H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1" spans="1:12">
      <c r="A361" t="s">
        <v>1042</v>
      </c>
      <c r="B361" t="s">
        <v>1043</v>
      </c>
      <c r="C361" t="s">
        <v>242</v>
      </c>
      <c r="F361" t="s">
        <v>177</v>
      </c>
      <c r="G361" s="2" t="s">
        <v>258</v>
      </c>
      <c r="H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2" spans="1:12">
      <c r="A362" t="s">
        <v>1044</v>
      </c>
      <c r="B362" t="s">
        <v>1045</v>
      </c>
      <c r="C362" t="s">
        <v>165</v>
      </c>
      <c r="D362" t="s">
        <v>277</v>
      </c>
      <c r="F362" t="s">
        <v>23</v>
      </c>
      <c r="G362" s="2" t="s">
        <v>258</v>
      </c>
      <c r="H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3" spans="1:12">
      <c r="A363" t="s">
        <v>1046</v>
      </c>
      <c r="B363" t="s">
        <v>1047</v>
      </c>
      <c r="C363" t="s">
        <v>45</v>
      </c>
      <c r="D363" t="s">
        <v>1048</v>
      </c>
      <c r="F363" t="s">
        <v>177</v>
      </c>
      <c r="G363" s="2" t="s">
        <v>258</v>
      </c>
      <c r="H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4" spans="1:12">
      <c r="A364" t="s">
        <v>1049</v>
      </c>
      <c r="B364" t="s">
        <v>1050</v>
      </c>
      <c r="C364" t="s">
        <v>214</v>
      </c>
      <c r="D364" t="s">
        <v>232</v>
      </c>
      <c r="F364" t="s">
        <v>23</v>
      </c>
      <c r="G364" s="2" t="s">
        <v>258</v>
      </c>
      <c r="H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5" spans="1:12">
      <c r="A365" t="s">
        <v>1051</v>
      </c>
      <c r="B365" t="s">
        <v>1052</v>
      </c>
      <c r="C365" t="s">
        <v>49</v>
      </c>
      <c r="D365" t="s">
        <v>1053</v>
      </c>
      <c r="E365" t="s">
        <v>1054</v>
      </c>
      <c r="F365" t="s">
        <v>177</v>
      </c>
      <c r="G365" s="2" t="s">
        <v>258</v>
      </c>
      <c r="H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6" spans="1:12">
      <c r="A366" t="s">
        <v>1055</v>
      </c>
      <c r="B366" t="s">
        <v>1056</v>
      </c>
      <c r="C366" t="s">
        <v>49</v>
      </c>
      <c r="D366" t="s">
        <v>1057</v>
      </c>
      <c r="E366" t="s">
        <v>1054</v>
      </c>
      <c r="F366" t="s">
        <v>177</v>
      </c>
      <c r="G366" s="2" t="s">
        <v>258</v>
      </c>
      <c r="H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7" spans="1:12">
      <c r="A367" t="s">
        <v>1058</v>
      </c>
      <c r="B367" t="s">
        <v>1059</v>
      </c>
      <c r="C367" t="s">
        <v>165</v>
      </c>
      <c r="D367" t="s">
        <v>1060</v>
      </c>
      <c r="F367" t="s">
        <v>177</v>
      </c>
      <c r="G367" s="2" t="s">
        <v>258</v>
      </c>
      <c r="H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8" spans="1:12">
      <c r="A368" t="s">
        <v>1061</v>
      </c>
      <c r="B368" t="s">
        <v>1062</v>
      </c>
      <c r="C368" t="s">
        <v>215</v>
      </c>
      <c r="D368" t="s">
        <v>1063</v>
      </c>
      <c r="F368" t="s">
        <v>177</v>
      </c>
      <c r="G368" s="2" t="s">
        <v>258</v>
      </c>
      <c r="H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9" spans="1:12">
      <c r="A369" t="s">
        <v>1064</v>
      </c>
      <c r="B369" t="s">
        <v>1065</v>
      </c>
      <c r="C369" t="s">
        <v>112</v>
      </c>
      <c r="D369" t="s">
        <v>229</v>
      </c>
      <c r="F369" t="s">
        <v>177</v>
      </c>
      <c r="G369" s="2" t="s">
        <v>258</v>
      </c>
      <c r="H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0" spans="1:12">
      <c r="A370" t="s">
        <v>1066</v>
      </c>
      <c r="B370" t="s">
        <v>1067</v>
      </c>
      <c r="C370" t="s">
        <v>75</v>
      </c>
      <c r="D370" t="s">
        <v>1068</v>
      </c>
      <c r="F370" t="s">
        <v>23</v>
      </c>
      <c r="G370" s="2" t="s">
        <v>258</v>
      </c>
      <c r="H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1" spans="1:12">
      <c r="A371" t="s">
        <v>1069</v>
      </c>
      <c r="B371" t="s">
        <v>1070</v>
      </c>
      <c r="C371" t="s">
        <v>77</v>
      </c>
      <c r="D371" t="s">
        <v>1071</v>
      </c>
      <c r="F371" t="s">
        <v>177</v>
      </c>
      <c r="G371" s="2" t="s">
        <v>258</v>
      </c>
      <c r="H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2" spans="1:12">
      <c r="A372" t="s">
        <v>1072</v>
      </c>
      <c r="B372" t="s">
        <v>1073</v>
      </c>
      <c r="C372" t="s">
        <v>40</v>
      </c>
      <c r="D372" t="s">
        <v>286</v>
      </c>
      <c r="F372" t="s">
        <v>177</v>
      </c>
      <c r="G372" s="2" t="s">
        <v>258</v>
      </c>
      <c r="H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3" spans="1:12">
      <c r="A373" t="s">
        <v>1074</v>
      </c>
      <c r="B373" t="s">
        <v>1075</v>
      </c>
      <c r="C373" t="s">
        <v>218</v>
      </c>
      <c r="D373" t="s">
        <v>1076</v>
      </c>
      <c r="F373" t="s">
        <v>177</v>
      </c>
      <c r="G373" s="2" t="s">
        <v>258</v>
      </c>
      <c r="H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4" spans="1:12">
      <c r="A374" t="s">
        <v>1077</v>
      </c>
      <c r="B374" t="s">
        <v>1078</v>
      </c>
      <c r="C374" t="s">
        <v>215</v>
      </c>
      <c r="D374" t="s">
        <v>1063</v>
      </c>
      <c r="F374" t="s">
        <v>177</v>
      </c>
      <c r="G374" s="2" t="s">
        <v>258</v>
      </c>
      <c r="H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5" spans="1:12">
      <c r="A375" t="s">
        <v>1079</v>
      </c>
      <c r="B375" t="s">
        <v>1080</v>
      </c>
      <c r="C375" t="s">
        <v>77</v>
      </c>
      <c r="D375" t="s">
        <v>1081</v>
      </c>
      <c r="F375" t="s">
        <v>23</v>
      </c>
      <c r="G375" s="2" t="s">
        <v>258</v>
      </c>
      <c r="H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6" spans="1:12">
      <c r="A376" t="s">
        <v>1082</v>
      </c>
      <c r="B376" t="s">
        <v>1083</v>
      </c>
      <c r="C376" t="s">
        <v>40</v>
      </c>
      <c r="D376" t="s">
        <v>1084</v>
      </c>
      <c r="F376" t="s">
        <v>177</v>
      </c>
      <c r="G376" s="2" t="s">
        <v>258</v>
      </c>
      <c r="H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7" spans="1:12">
      <c r="A377" t="s">
        <v>1085</v>
      </c>
      <c r="B377" t="s">
        <v>1086</v>
      </c>
      <c r="C377" t="s">
        <v>39</v>
      </c>
      <c r="D377" t="s">
        <v>1087</v>
      </c>
      <c r="F377" t="s">
        <v>23</v>
      </c>
      <c r="G377" s="2" t="s">
        <v>258</v>
      </c>
      <c r="H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8" spans="1:12">
      <c r="A378" t="s">
        <v>1088</v>
      </c>
      <c r="B378" t="s">
        <v>1089</v>
      </c>
      <c r="C378" t="s">
        <v>211</v>
      </c>
      <c r="F378" t="s">
        <v>177</v>
      </c>
      <c r="G378" s="2" t="s">
        <v>258</v>
      </c>
      <c r="H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9" spans="1:12">
      <c r="A379" t="s">
        <v>1090</v>
      </c>
      <c r="B379" t="s">
        <v>1091</v>
      </c>
      <c r="C379" t="s">
        <v>73</v>
      </c>
      <c r="D379" t="s">
        <v>1092</v>
      </c>
      <c r="F379" t="s">
        <v>177</v>
      </c>
      <c r="G379" s="2" t="s">
        <v>258</v>
      </c>
      <c r="H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0" spans="1:12">
      <c r="A380" t="s">
        <v>1093</v>
      </c>
      <c r="B380" t="s">
        <v>1094</v>
      </c>
      <c r="C380" t="s">
        <v>40</v>
      </c>
      <c r="D380" t="s">
        <v>468</v>
      </c>
      <c r="E380" t="s">
        <v>1095</v>
      </c>
      <c r="F380" t="s">
        <v>23</v>
      </c>
      <c r="G380" s="2" t="s">
        <v>258</v>
      </c>
      <c r="H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1" spans="1:12">
      <c r="A381" t="s">
        <v>1096</v>
      </c>
      <c r="B381" t="s">
        <v>1097</v>
      </c>
      <c r="C381" t="s">
        <v>203</v>
      </c>
      <c r="D381" t="s">
        <v>1098</v>
      </c>
      <c r="F381" t="s">
        <v>177</v>
      </c>
      <c r="G381" s="2" t="s">
        <v>258</v>
      </c>
      <c r="H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2" spans="1:12">
      <c r="A382" t="s">
        <v>1099</v>
      </c>
      <c r="B382" t="s">
        <v>1100</v>
      </c>
      <c r="C382" t="s">
        <v>39</v>
      </c>
      <c r="D382" t="s">
        <v>1101</v>
      </c>
      <c r="F382" t="s">
        <v>177</v>
      </c>
      <c r="G382" s="2" t="s">
        <v>258</v>
      </c>
      <c r="H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3" spans="1:12">
      <c r="A383" t="s">
        <v>1102</v>
      </c>
      <c r="B383" t="s">
        <v>1103</v>
      </c>
      <c r="C383" t="s">
        <v>61</v>
      </c>
      <c r="D383" t="s">
        <v>1104</v>
      </c>
      <c r="F383" t="s">
        <v>177</v>
      </c>
      <c r="G383" s="2" t="s">
        <v>258</v>
      </c>
      <c r="H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4" spans="1:12">
      <c r="A384" t="s">
        <v>1105</v>
      </c>
      <c r="B384" t="s">
        <v>1106</v>
      </c>
      <c r="C384" t="s">
        <v>185</v>
      </c>
      <c r="D384" t="s">
        <v>1107</v>
      </c>
      <c r="F384" t="s">
        <v>177</v>
      </c>
      <c r="G384" s="2" t="s">
        <v>258</v>
      </c>
      <c r="H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5" spans="1:12">
      <c r="A385" t="s">
        <v>1108</v>
      </c>
      <c r="B385" t="s">
        <v>1109</v>
      </c>
      <c r="C385" t="s">
        <v>215</v>
      </c>
      <c r="D385" t="s">
        <v>1110</v>
      </c>
      <c r="E385" t="s">
        <v>1111</v>
      </c>
      <c r="F385" t="s">
        <v>177</v>
      </c>
      <c r="G385" s="2" t="s">
        <v>258</v>
      </c>
      <c r="H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6" spans="1:12">
      <c r="A386" t="s">
        <v>1112</v>
      </c>
      <c r="B386" t="s">
        <v>1113</v>
      </c>
      <c r="C386" t="s">
        <v>75</v>
      </c>
      <c r="F386" t="s">
        <v>23</v>
      </c>
      <c r="G386" s="2" t="s">
        <v>258</v>
      </c>
      <c r="H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7" spans="1:12">
      <c r="A387" t="s">
        <v>1114</v>
      </c>
      <c r="B387" t="s">
        <v>1115</v>
      </c>
      <c r="C387" t="s">
        <v>40</v>
      </c>
      <c r="D387" t="s">
        <v>1116</v>
      </c>
      <c r="F387" t="s">
        <v>177</v>
      </c>
      <c r="G387" s="2" t="s">
        <v>258</v>
      </c>
      <c r="H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8" spans="1:12">
      <c r="A388" t="s">
        <v>1117</v>
      </c>
      <c r="B388" t="s">
        <v>1118</v>
      </c>
      <c r="C388" t="s">
        <v>242</v>
      </c>
      <c r="D388" t="s">
        <v>140</v>
      </c>
      <c r="F388" t="s">
        <v>23</v>
      </c>
      <c r="G388" s="2" t="s">
        <v>258</v>
      </c>
      <c r="H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9" spans="1:12">
      <c r="A389" t="s">
        <v>1119</v>
      </c>
      <c r="B389" t="s">
        <v>1120</v>
      </c>
      <c r="C389" t="s">
        <v>73</v>
      </c>
      <c r="D389" t="s">
        <v>81</v>
      </c>
      <c r="F389" t="s">
        <v>177</v>
      </c>
      <c r="G389" s="2" t="s">
        <v>258</v>
      </c>
      <c r="H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0" spans="1:12">
      <c r="A390" t="s">
        <v>1121</v>
      </c>
      <c r="B390" t="s">
        <v>1122</v>
      </c>
      <c r="C390" t="s">
        <v>75</v>
      </c>
      <c r="D390" t="s">
        <v>1123</v>
      </c>
      <c r="F390" t="s">
        <v>177</v>
      </c>
      <c r="G390" s="2" t="s">
        <v>258</v>
      </c>
      <c r="H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1" spans="1:12">
      <c r="A391" t="s">
        <v>1124</v>
      </c>
      <c r="B391" t="s">
        <v>1125</v>
      </c>
      <c r="C391" t="s">
        <v>75</v>
      </c>
      <c r="D391" t="s">
        <v>155</v>
      </c>
      <c r="F391" t="s">
        <v>177</v>
      </c>
      <c r="G391" s="2" t="s">
        <v>258</v>
      </c>
      <c r="H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2" spans="1:12">
      <c r="A392" t="s">
        <v>1126</v>
      </c>
      <c r="B392" t="s">
        <v>1127</v>
      </c>
      <c r="C392" t="s">
        <v>75</v>
      </c>
      <c r="D392" t="s">
        <v>1128</v>
      </c>
      <c r="F392" t="s">
        <v>177</v>
      </c>
      <c r="G392" s="2" t="s">
        <v>258</v>
      </c>
      <c r="H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3" spans="1:12">
      <c r="A393" t="s">
        <v>1129</v>
      </c>
      <c r="B393" t="s">
        <v>1130</v>
      </c>
      <c r="C393" t="s">
        <v>75</v>
      </c>
      <c r="D393" t="s">
        <v>1128</v>
      </c>
      <c r="F393" t="s">
        <v>177</v>
      </c>
      <c r="G393" s="2" t="s">
        <v>258</v>
      </c>
      <c r="H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4" spans="1:12">
      <c r="A394" t="s">
        <v>1131</v>
      </c>
      <c r="B394" t="s">
        <v>1132</v>
      </c>
      <c r="C394" t="s">
        <v>75</v>
      </c>
      <c r="D394" t="s">
        <v>1133</v>
      </c>
      <c r="F394" t="s">
        <v>177</v>
      </c>
      <c r="G394" s="2" t="s">
        <v>258</v>
      </c>
      <c r="H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5" spans="1:12">
      <c r="A395" t="s">
        <v>1134</v>
      </c>
      <c r="B395" t="s">
        <v>1135</v>
      </c>
      <c r="C395" t="s">
        <v>185</v>
      </c>
      <c r="D395" t="s">
        <v>1110</v>
      </c>
      <c r="F395" t="s">
        <v>177</v>
      </c>
      <c r="G395" s="2" t="s">
        <v>258</v>
      </c>
      <c r="H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6" spans="1:12">
      <c r="A396" t="s">
        <v>1136</v>
      </c>
      <c r="B396" t="s">
        <v>1137</v>
      </c>
      <c r="C396" t="s">
        <v>218</v>
      </c>
      <c r="D396" t="s">
        <v>1138</v>
      </c>
      <c r="F396" t="s">
        <v>23</v>
      </c>
      <c r="G396" s="2" t="s">
        <v>258</v>
      </c>
      <c r="H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7" spans="1:12">
      <c r="A397" t="s">
        <v>1139</v>
      </c>
      <c r="B397" t="s">
        <v>1140</v>
      </c>
      <c r="C397" t="s">
        <v>215</v>
      </c>
      <c r="F397" t="s">
        <v>177</v>
      </c>
      <c r="G397" s="2" t="s">
        <v>258</v>
      </c>
      <c r="H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8" spans="1:12">
      <c r="A398" t="s">
        <v>1141</v>
      </c>
      <c r="B398" t="s">
        <v>1142</v>
      </c>
      <c r="C398" t="s">
        <v>100</v>
      </c>
      <c r="F398" t="s">
        <v>177</v>
      </c>
      <c r="G398" s="2" t="s">
        <v>258</v>
      </c>
      <c r="H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9" spans="1:12">
      <c r="A399" t="s">
        <v>1143</v>
      </c>
      <c r="B399" t="s">
        <v>1144</v>
      </c>
      <c r="C399" t="s">
        <v>203</v>
      </c>
      <c r="D399" t="s">
        <v>1145</v>
      </c>
      <c r="F399" t="s">
        <v>23</v>
      </c>
      <c r="G399" s="2" t="s">
        <v>258</v>
      </c>
      <c r="H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0" spans="1:12">
      <c r="A400" t="s">
        <v>1146</v>
      </c>
      <c r="B400" t="s">
        <v>1147</v>
      </c>
      <c r="C400" t="s">
        <v>75</v>
      </c>
      <c r="D400" t="s">
        <v>1148</v>
      </c>
      <c r="F400" t="s">
        <v>177</v>
      </c>
      <c r="G400" s="2" t="s">
        <v>258</v>
      </c>
      <c r="H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1" spans="1:12">
      <c r="A401" t="s">
        <v>1149</v>
      </c>
      <c r="B401" t="s">
        <v>1150</v>
      </c>
      <c r="C401" t="s">
        <v>40</v>
      </c>
      <c r="F401" t="s">
        <v>23</v>
      </c>
      <c r="G401" s="2" t="s">
        <v>258</v>
      </c>
      <c r="H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2" spans="1:12">
      <c r="A402" t="s">
        <v>1151</v>
      </c>
      <c r="B402" t="s">
        <v>1152</v>
      </c>
      <c r="C402" t="s">
        <v>214</v>
      </c>
      <c r="D402" t="s">
        <v>1153</v>
      </c>
      <c r="F402" t="s">
        <v>177</v>
      </c>
      <c r="G402" s="2" t="s">
        <v>258</v>
      </c>
      <c r="H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3" spans="1:12">
      <c r="A403" t="s">
        <v>1154</v>
      </c>
      <c r="B403" t="s">
        <v>1155</v>
      </c>
      <c r="C403" t="s">
        <v>75</v>
      </c>
      <c r="D403" t="s">
        <v>1123</v>
      </c>
      <c r="F403" t="s">
        <v>177</v>
      </c>
      <c r="G403" s="2" t="s">
        <v>258</v>
      </c>
      <c r="H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4" spans="1:12">
      <c r="A404" t="s">
        <v>1156</v>
      </c>
      <c r="B404" t="s">
        <v>1157</v>
      </c>
      <c r="C404" t="s">
        <v>165</v>
      </c>
      <c r="D404" t="s">
        <v>277</v>
      </c>
      <c r="F404" t="s">
        <v>23</v>
      </c>
      <c r="G404" s="2" t="s">
        <v>258</v>
      </c>
      <c r="H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5" spans="1:12">
      <c r="A405" t="s">
        <v>1158</v>
      </c>
      <c r="B405" t="s">
        <v>1159</v>
      </c>
      <c r="C405" t="s">
        <v>1160</v>
      </c>
      <c r="D405" t="s">
        <v>1161</v>
      </c>
      <c r="F405" t="s">
        <v>23</v>
      </c>
      <c r="G405" s="2" t="s">
        <v>258</v>
      </c>
      <c r="H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6" spans="1:12">
      <c r="A406" t="s">
        <v>1162</v>
      </c>
      <c r="B406" t="s">
        <v>1163</v>
      </c>
      <c r="C406" t="s">
        <v>42</v>
      </c>
      <c r="F406" t="s">
        <v>23</v>
      </c>
      <c r="G406" s="2" t="s">
        <v>258</v>
      </c>
      <c r="H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7" spans="1:12">
      <c r="A407" t="s">
        <v>1164</v>
      </c>
      <c r="B407" t="s">
        <v>1165</v>
      </c>
      <c r="C407" t="s">
        <v>40</v>
      </c>
      <c r="F407" t="s">
        <v>177</v>
      </c>
      <c r="G407" s="2" t="s">
        <v>258</v>
      </c>
      <c r="H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8" spans="1:12">
      <c r="A408" t="s">
        <v>1166</v>
      </c>
      <c r="B408" t="s">
        <v>1167</v>
      </c>
      <c r="C408" t="s">
        <v>185</v>
      </c>
      <c r="F408" t="s">
        <v>177</v>
      </c>
      <c r="G408" s="2" t="s">
        <v>258</v>
      </c>
      <c r="H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9" spans="1:12">
      <c r="A409" t="s">
        <v>1168</v>
      </c>
      <c r="B409" t="s">
        <v>1169</v>
      </c>
      <c r="C409" t="s">
        <v>40</v>
      </c>
      <c r="D409" t="s">
        <v>1076</v>
      </c>
      <c r="F409" t="s">
        <v>177</v>
      </c>
      <c r="G409" s="2" t="s">
        <v>258</v>
      </c>
      <c r="H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0" spans="1:12">
      <c r="A410" t="s">
        <v>1170</v>
      </c>
      <c r="B410" t="s">
        <v>1171</v>
      </c>
      <c r="C410" t="s">
        <v>75</v>
      </c>
      <c r="F410" t="s">
        <v>177</v>
      </c>
      <c r="G410" s="2" t="s">
        <v>258</v>
      </c>
      <c r="H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1" spans="1:12">
      <c r="A411" t="s">
        <v>1172</v>
      </c>
      <c r="B411" t="s">
        <v>1173</v>
      </c>
      <c r="C411" t="s">
        <v>214</v>
      </c>
      <c r="D411" t="s">
        <v>1153</v>
      </c>
      <c r="F411" t="s">
        <v>177</v>
      </c>
      <c r="G411" s="2" t="s">
        <v>258</v>
      </c>
      <c r="H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2" spans="1:12">
      <c r="A412" t="s">
        <v>1174</v>
      </c>
      <c r="B412" t="s">
        <v>1175</v>
      </c>
      <c r="C412" t="s">
        <v>161</v>
      </c>
      <c r="D412" t="s">
        <v>1161</v>
      </c>
      <c r="F412" t="s">
        <v>23</v>
      </c>
      <c r="G412" s="2" t="s">
        <v>258</v>
      </c>
      <c r="H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3" spans="1:12">
      <c r="A413" t="s">
        <v>1176</v>
      </c>
      <c r="B413" t="s">
        <v>1177</v>
      </c>
      <c r="C413" t="s">
        <v>238</v>
      </c>
      <c r="D413" t="s">
        <v>1178</v>
      </c>
      <c r="F413" t="s">
        <v>177</v>
      </c>
      <c r="G413" s="2" t="s">
        <v>258</v>
      </c>
      <c r="H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4" spans="1:12">
      <c r="A414" t="s">
        <v>1179</v>
      </c>
      <c r="B414" t="s">
        <v>1180</v>
      </c>
      <c r="C414" t="s">
        <v>206</v>
      </c>
      <c r="D414" t="s">
        <v>153</v>
      </c>
      <c r="F414" t="s">
        <v>23</v>
      </c>
      <c r="G414" s="2" t="s">
        <v>258</v>
      </c>
      <c r="H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5" spans="1:12">
      <c r="A415" t="s">
        <v>1181</v>
      </c>
      <c r="B415" t="s">
        <v>1182</v>
      </c>
      <c r="C415" t="s">
        <v>6</v>
      </c>
      <c r="D415" t="s">
        <v>7</v>
      </c>
      <c r="G415" s="2" t="s">
        <v>258</v>
      </c>
      <c r="H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6" spans="1:12">
      <c r="A416" t="s">
        <v>1183</v>
      </c>
      <c r="B416" t="s">
        <v>1184</v>
      </c>
      <c r="C416" t="s">
        <v>6</v>
      </c>
      <c r="D416" t="s">
        <v>7</v>
      </c>
      <c r="G416" s="2" t="s">
        <v>258</v>
      </c>
      <c r="H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7" spans="1:12">
      <c r="A417" t="s">
        <v>1185</v>
      </c>
      <c r="B417" t="s">
        <v>1186</v>
      </c>
      <c r="D417" t="s">
        <v>7</v>
      </c>
      <c r="E417" t="s">
        <v>10</v>
      </c>
      <c r="G417" s="2" t="s">
        <v>258</v>
      </c>
      <c r="H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8" spans="1:12">
      <c r="A418" t="s">
        <v>1187</v>
      </c>
      <c r="B418" t="s">
        <v>1188</v>
      </c>
      <c r="D418" t="s">
        <v>7</v>
      </c>
      <c r="E418" t="s">
        <v>10</v>
      </c>
      <c r="G418" s="2" t="s">
        <v>258</v>
      </c>
      <c r="H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9" spans="1:12">
      <c r="A419" t="s">
        <v>1189</v>
      </c>
      <c r="B419" t="s">
        <v>1190</v>
      </c>
      <c r="D419" t="s">
        <v>7</v>
      </c>
      <c r="E419" t="s">
        <v>13</v>
      </c>
      <c r="G419" s="2" t="s">
        <v>258</v>
      </c>
      <c r="H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0" spans="1:12">
      <c r="A420" t="s">
        <v>1191</v>
      </c>
      <c r="B420" t="s">
        <v>1192</v>
      </c>
      <c r="D420" t="s">
        <v>7</v>
      </c>
      <c r="E420" t="s">
        <v>26</v>
      </c>
      <c r="G420" s="2" t="s">
        <v>258</v>
      </c>
      <c r="H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1" spans="1:12">
      <c r="A421" t="s">
        <v>1193</v>
      </c>
      <c r="B421" t="s">
        <v>1194</v>
      </c>
      <c r="D421" t="s">
        <v>7</v>
      </c>
      <c r="E421" t="s">
        <v>111</v>
      </c>
      <c r="G421" s="2" t="s">
        <v>258</v>
      </c>
      <c r="H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2" spans="1:12">
      <c r="A422" t="s">
        <v>1195</v>
      </c>
      <c r="B422" t="s">
        <v>1196</v>
      </c>
      <c r="D422" t="s">
        <v>7</v>
      </c>
      <c r="E422" t="s">
        <v>13</v>
      </c>
      <c r="G422" s="2" t="s">
        <v>258</v>
      </c>
      <c r="H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3" spans="1:12">
      <c r="A423" t="s">
        <v>1197</v>
      </c>
      <c r="B423" t="s">
        <v>1198</v>
      </c>
      <c r="C423" t="s">
        <v>211</v>
      </c>
      <c r="F423" t="s">
        <v>177</v>
      </c>
      <c r="G423" s="2" t="s">
        <v>258</v>
      </c>
      <c r="H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4" spans="1:12">
      <c r="A424" t="s">
        <v>1199</v>
      </c>
      <c r="B424" t="s">
        <v>1200</v>
      </c>
      <c r="D424" t="s">
        <v>7</v>
      </c>
      <c r="E424" t="s">
        <v>96</v>
      </c>
      <c r="G424" s="2" t="s">
        <v>258</v>
      </c>
      <c r="H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5" spans="1:12">
      <c r="A425" t="s">
        <v>1201</v>
      </c>
      <c r="B425" t="s">
        <v>1202</v>
      </c>
      <c r="D425" t="s">
        <v>114</v>
      </c>
      <c r="E425" t="s">
        <v>101</v>
      </c>
      <c r="G425" s="2" t="s">
        <v>258</v>
      </c>
      <c r="H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6" spans="1:12">
      <c r="A426" t="s">
        <v>1203</v>
      </c>
      <c r="B426" t="s">
        <v>1204</v>
      </c>
      <c r="D426" t="s">
        <v>73</v>
      </c>
      <c r="E426" t="s">
        <v>1205</v>
      </c>
      <c r="G426" s="2" t="s">
        <v>258</v>
      </c>
      <c r="H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7" spans="1:12">
      <c r="A427" t="s">
        <v>1206</v>
      </c>
      <c r="B427" t="s">
        <v>1207</v>
      </c>
      <c r="D427" t="s">
        <v>123</v>
      </c>
      <c r="E427" t="s">
        <v>1208</v>
      </c>
      <c r="G427" s="2" t="s">
        <v>258</v>
      </c>
      <c r="H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8" spans="1:12">
      <c r="A428" t="s">
        <v>1209</v>
      </c>
      <c r="B428" t="s">
        <v>1210</v>
      </c>
      <c r="D428" t="s">
        <v>7</v>
      </c>
      <c r="E428" t="s">
        <v>8</v>
      </c>
      <c r="G428" s="2" t="s">
        <v>258</v>
      </c>
      <c r="H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9" spans="1:12">
      <c r="A429" t="s">
        <v>1211</v>
      </c>
      <c r="B429" t="s">
        <v>1212</v>
      </c>
      <c r="C429" t="s">
        <v>6</v>
      </c>
      <c r="D429" t="s">
        <v>7</v>
      </c>
      <c r="E429" t="s">
        <v>10</v>
      </c>
      <c r="G429" s="2" t="s">
        <v>258</v>
      </c>
      <c r="H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0" spans="1:12">
      <c r="A430" t="s">
        <v>1213</v>
      </c>
      <c r="B430" t="s">
        <v>1214</v>
      </c>
      <c r="D430" t="s">
        <v>28</v>
      </c>
      <c r="E430" t="s">
        <v>42</v>
      </c>
      <c r="G430" s="2" t="s">
        <v>258</v>
      </c>
      <c r="H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1" spans="1:12">
      <c r="A431" t="s">
        <v>1215</v>
      </c>
      <c r="B431" t="s">
        <v>1216</v>
      </c>
      <c r="D431" t="s">
        <v>108</v>
      </c>
      <c r="G431" s="2" t="s">
        <v>258</v>
      </c>
      <c r="H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2" spans="1:12">
      <c r="A432" t="s">
        <v>1217</v>
      </c>
      <c r="B432" t="s">
        <v>1218</v>
      </c>
      <c r="D432" t="s">
        <v>49</v>
      </c>
      <c r="G432" s="2" t="s">
        <v>258</v>
      </c>
      <c r="H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3" spans="1:12">
      <c r="A433" t="s">
        <v>1219</v>
      </c>
      <c r="B433" t="s">
        <v>1220</v>
      </c>
      <c r="D433" t="s">
        <v>7</v>
      </c>
      <c r="E433" t="s">
        <v>22</v>
      </c>
      <c r="G433" s="2" t="s">
        <v>258</v>
      </c>
      <c r="H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4" spans="1:12">
      <c r="A434" t="s">
        <v>1221</v>
      </c>
      <c r="B434" t="s">
        <v>1222</v>
      </c>
      <c r="C434" t="s">
        <v>6</v>
      </c>
      <c r="D434" t="s">
        <v>7</v>
      </c>
      <c r="E434" t="s">
        <v>8</v>
      </c>
      <c r="G434" s="2" t="s">
        <v>258</v>
      </c>
      <c r="H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5" spans="1:12">
      <c r="A435" t="s">
        <v>1223</v>
      </c>
      <c r="B435" t="s">
        <v>1224</v>
      </c>
      <c r="C435" t="s">
        <v>6</v>
      </c>
      <c r="D435" t="s">
        <v>7</v>
      </c>
      <c r="E435" t="s">
        <v>8</v>
      </c>
      <c r="G435" s="2" t="s">
        <v>258</v>
      </c>
      <c r="H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6" spans="1:12">
      <c r="A436" t="s">
        <v>1225</v>
      </c>
      <c r="B436" t="s">
        <v>1226</v>
      </c>
      <c r="C436" t="s">
        <v>6</v>
      </c>
      <c r="D436" t="s">
        <v>7</v>
      </c>
      <c r="G436" s="2" t="s">
        <v>258</v>
      </c>
      <c r="H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7" spans="1:12">
      <c r="A437" t="s">
        <v>1227</v>
      </c>
      <c r="B437" t="s">
        <v>1228</v>
      </c>
      <c r="D437" t="s">
        <v>12</v>
      </c>
      <c r="E437" t="s">
        <v>13</v>
      </c>
      <c r="G437" s="2" t="s">
        <v>258</v>
      </c>
      <c r="H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8" spans="1:12">
      <c r="A438" t="s">
        <v>1229</v>
      </c>
      <c r="B438" t="s">
        <v>1230</v>
      </c>
      <c r="D438" t="s">
        <v>7</v>
      </c>
      <c r="E438" t="s">
        <v>8</v>
      </c>
      <c r="G438" s="2" t="s">
        <v>258</v>
      </c>
      <c r="H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9" spans="1:12">
      <c r="A439" t="s">
        <v>1231</v>
      </c>
      <c r="B439" t="s">
        <v>1232</v>
      </c>
      <c r="D439" t="s">
        <v>7</v>
      </c>
      <c r="E439" t="s">
        <v>13</v>
      </c>
      <c r="G439" s="2" t="s">
        <v>258</v>
      </c>
      <c r="H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0" spans="1:12">
      <c r="A440" t="s">
        <v>1233</v>
      </c>
      <c r="B440" t="s">
        <v>1234</v>
      </c>
      <c r="D440" t="s">
        <v>7</v>
      </c>
      <c r="E440" t="s">
        <v>10</v>
      </c>
      <c r="G440" s="2" t="s">
        <v>258</v>
      </c>
      <c r="H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1" spans="1:12">
      <c r="A441" t="s">
        <v>1235</v>
      </c>
      <c r="B441" t="s">
        <v>1236</v>
      </c>
      <c r="D441" t="s">
        <v>7</v>
      </c>
      <c r="E441" t="s">
        <v>13</v>
      </c>
      <c r="G441" s="2" t="s">
        <v>258</v>
      </c>
      <c r="H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2" spans="1:12">
      <c r="A442" t="s">
        <v>1237</v>
      </c>
      <c r="B442" t="s">
        <v>1238</v>
      </c>
      <c r="C442" t="s">
        <v>6</v>
      </c>
      <c r="D442" t="s">
        <v>7</v>
      </c>
      <c r="E442" t="s">
        <v>13</v>
      </c>
      <c r="G442" s="2" t="s">
        <v>258</v>
      </c>
      <c r="H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3" spans="1:12">
      <c r="A443" t="s">
        <v>1239</v>
      </c>
      <c r="B443" t="s">
        <v>1240</v>
      </c>
      <c r="D443" t="s">
        <v>7</v>
      </c>
      <c r="E443" t="s">
        <v>13</v>
      </c>
      <c r="G443" s="2" t="s">
        <v>258</v>
      </c>
      <c r="H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4" spans="1:12">
      <c r="A444" t="s">
        <v>1241</v>
      </c>
      <c r="B444" t="s">
        <v>1240</v>
      </c>
      <c r="D444" t="s">
        <v>7</v>
      </c>
      <c r="E444" t="s">
        <v>10</v>
      </c>
      <c r="G444" s="2" t="s">
        <v>258</v>
      </c>
      <c r="H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5" spans="1:12">
      <c r="A445" t="s">
        <v>1242</v>
      </c>
      <c r="B445" t="s">
        <v>1243</v>
      </c>
      <c r="D445" t="s">
        <v>139</v>
      </c>
      <c r="E445" t="s">
        <v>104</v>
      </c>
      <c r="G445" s="2" t="s">
        <v>258</v>
      </c>
      <c r="H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6" spans="1:12">
      <c r="A446" t="s">
        <v>1244</v>
      </c>
      <c r="B446" t="s">
        <v>1245</v>
      </c>
      <c r="C446" t="s">
        <v>903</v>
      </c>
      <c r="F446" t="s">
        <v>177</v>
      </c>
      <c r="G446" s="2" t="s">
        <v>258</v>
      </c>
      <c r="H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7" spans="1:12">
      <c r="A447" t="s">
        <v>1246</v>
      </c>
      <c r="B447" t="s">
        <v>1247</v>
      </c>
      <c r="C447" t="s">
        <v>93</v>
      </c>
      <c r="D447" t="s">
        <v>52</v>
      </c>
      <c r="E447" t="s">
        <v>1248</v>
      </c>
      <c r="G447" s="2" t="s">
        <v>258</v>
      </c>
      <c r="H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8" spans="1:12">
      <c r="A448" t="s">
        <v>1249</v>
      </c>
      <c r="B448" t="s">
        <v>1250</v>
      </c>
      <c r="C448" t="s">
        <v>28</v>
      </c>
      <c r="F448" t="s">
        <v>23</v>
      </c>
      <c r="G448" s="2" t="s">
        <v>258</v>
      </c>
      <c r="H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9" spans="1:12">
      <c r="A449" t="s">
        <v>1251</v>
      </c>
      <c r="B449" t="s">
        <v>1252</v>
      </c>
      <c r="C449" t="s">
        <v>103</v>
      </c>
      <c r="D449" t="s">
        <v>115</v>
      </c>
      <c r="E449" t="s">
        <v>136</v>
      </c>
      <c r="F449" t="s">
        <v>23</v>
      </c>
      <c r="G449" s="2" t="s">
        <v>258</v>
      </c>
      <c r="H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0" spans="1:12">
      <c r="A450" t="s">
        <v>1253</v>
      </c>
      <c r="B450" t="s">
        <v>1254</v>
      </c>
      <c r="C450" t="s">
        <v>73</v>
      </c>
      <c r="D450" t="s">
        <v>1255</v>
      </c>
      <c r="F450" t="s">
        <v>23</v>
      </c>
      <c r="G450" s="2" t="s">
        <v>258</v>
      </c>
      <c r="H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1" spans="1:12">
      <c r="A451" t="s">
        <v>1256</v>
      </c>
      <c r="B451" t="s">
        <v>1257</v>
      </c>
      <c r="C451" t="s">
        <v>50</v>
      </c>
      <c r="D451" t="s">
        <v>36</v>
      </c>
      <c r="F451" t="s">
        <v>23</v>
      </c>
      <c r="G451" s="2" t="s">
        <v>258</v>
      </c>
      <c r="H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2" spans="1:12">
      <c r="A452" t="s">
        <v>1258</v>
      </c>
      <c r="B452" t="s">
        <v>1259</v>
      </c>
      <c r="C452" t="s">
        <v>67</v>
      </c>
      <c r="D452" t="s">
        <v>46</v>
      </c>
      <c r="F452" t="s">
        <v>23</v>
      </c>
      <c r="G452" s="2" t="s">
        <v>258</v>
      </c>
      <c r="H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3" spans="1:12">
      <c r="A453" t="s">
        <v>1260</v>
      </c>
      <c r="B453" t="s">
        <v>1261</v>
      </c>
      <c r="C453" t="s">
        <v>123</v>
      </c>
      <c r="F453" t="s">
        <v>23</v>
      </c>
      <c r="G453" s="2" t="s">
        <v>258</v>
      </c>
      <c r="H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4" spans="1:12">
      <c r="A454" t="s">
        <v>1262</v>
      </c>
      <c r="B454" t="s">
        <v>1263</v>
      </c>
      <c r="C454" t="s">
        <v>103</v>
      </c>
      <c r="D454" t="s">
        <v>135</v>
      </c>
      <c r="F454" t="s">
        <v>23</v>
      </c>
      <c r="G454" s="2" t="s">
        <v>258</v>
      </c>
      <c r="H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5" spans="1:12">
      <c r="A455" t="s">
        <v>1264</v>
      </c>
      <c r="B455" t="s">
        <v>1265</v>
      </c>
      <c r="C455" t="s">
        <v>28</v>
      </c>
      <c r="F455" t="s">
        <v>23</v>
      </c>
      <c r="G455" s="2" t="s">
        <v>258</v>
      </c>
      <c r="H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6" spans="1:12">
      <c r="A456" t="s">
        <v>1266</v>
      </c>
      <c r="B456" t="s">
        <v>1267</v>
      </c>
      <c r="C456" t="s">
        <v>145</v>
      </c>
      <c r="F456" t="s">
        <v>23</v>
      </c>
      <c r="G456" s="2" t="s">
        <v>258</v>
      </c>
      <c r="H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7" spans="1:12">
      <c r="A457" t="s">
        <v>1268</v>
      </c>
      <c r="B457" t="s">
        <v>1269</v>
      </c>
      <c r="C457" t="s">
        <v>28</v>
      </c>
      <c r="F457" t="s">
        <v>23</v>
      </c>
      <c r="G457" s="2" t="s">
        <v>258</v>
      </c>
      <c r="H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8" spans="1:12">
      <c r="A458" t="s">
        <v>1270</v>
      </c>
      <c r="B458" t="s">
        <v>1271</v>
      </c>
      <c r="C458" t="s">
        <v>236</v>
      </c>
      <c r="F458" t="s">
        <v>177</v>
      </c>
      <c r="G458" s="2" t="s">
        <v>258</v>
      </c>
      <c r="H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9" spans="1:12">
      <c r="A459" t="s">
        <v>1272</v>
      </c>
      <c r="B459" t="s">
        <v>1273</v>
      </c>
      <c r="C459" t="s">
        <v>55</v>
      </c>
      <c r="F459" t="s">
        <v>23</v>
      </c>
      <c r="G459" s="2" t="s">
        <v>258</v>
      </c>
      <c r="H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0" spans="1:12">
      <c r="A460" t="s">
        <v>1274</v>
      </c>
      <c r="B460" t="s">
        <v>1275</v>
      </c>
      <c r="C460" t="s">
        <v>108</v>
      </c>
      <c r="D460" t="s">
        <v>180</v>
      </c>
      <c r="F460" t="s">
        <v>23</v>
      </c>
      <c r="G460" s="2" t="s">
        <v>258</v>
      </c>
      <c r="H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1" spans="1:12">
      <c r="A461" t="s">
        <v>1276</v>
      </c>
      <c r="B461" t="s">
        <v>1277</v>
      </c>
      <c r="C461" t="s">
        <v>21</v>
      </c>
      <c r="D461" t="s">
        <v>10</v>
      </c>
      <c r="F461" t="s">
        <v>23</v>
      </c>
      <c r="G461" s="2" t="s">
        <v>258</v>
      </c>
      <c r="H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2" spans="1:12">
      <c r="A462" t="s">
        <v>1278</v>
      </c>
      <c r="B462" t="s">
        <v>1279</v>
      </c>
      <c r="C462" t="s">
        <v>28</v>
      </c>
      <c r="D462" t="s">
        <v>13</v>
      </c>
      <c r="F462" t="s">
        <v>23</v>
      </c>
      <c r="G462" s="2" t="s">
        <v>258</v>
      </c>
      <c r="H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3" spans="1:12">
      <c r="A463" t="s">
        <v>1280</v>
      </c>
      <c r="B463" t="s">
        <v>1281</v>
      </c>
      <c r="C463" t="s">
        <v>30</v>
      </c>
      <c r="F463" t="s">
        <v>177</v>
      </c>
      <c r="G463" s="2" t="s">
        <v>258</v>
      </c>
      <c r="H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4" spans="1:12">
      <c r="A464" t="s">
        <v>1282</v>
      </c>
      <c r="B464" t="s">
        <v>1283</v>
      </c>
      <c r="C464" t="s">
        <v>114</v>
      </c>
      <c r="F464" t="s">
        <v>23</v>
      </c>
      <c r="G464" s="2" t="s">
        <v>258</v>
      </c>
      <c r="H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5" spans="1:12">
      <c r="A465" t="s">
        <v>1284</v>
      </c>
      <c r="B465" t="s">
        <v>1285</v>
      </c>
      <c r="C465" t="s">
        <v>98</v>
      </c>
      <c r="F465" t="s">
        <v>23</v>
      </c>
      <c r="G465" s="2" t="s">
        <v>258</v>
      </c>
      <c r="H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6" spans="1:12">
      <c r="A466" t="s">
        <v>1286</v>
      </c>
      <c r="B466" t="s">
        <v>1287</v>
      </c>
      <c r="C466" t="s">
        <v>79</v>
      </c>
      <c r="F466" t="s">
        <v>177</v>
      </c>
      <c r="G466" s="2" t="s">
        <v>258</v>
      </c>
      <c r="H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7" spans="1:12">
      <c r="A467" t="s">
        <v>1288</v>
      </c>
      <c r="B467" t="s">
        <v>1289</v>
      </c>
      <c r="C467" t="s">
        <v>169</v>
      </c>
      <c r="F467" t="s">
        <v>23</v>
      </c>
      <c r="G467" s="2" t="s">
        <v>258</v>
      </c>
      <c r="H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8" spans="1:12">
      <c r="A468" t="s">
        <v>1290</v>
      </c>
      <c r="B468" t="s">
        <v>1291</v>
      </c>
      <c r="C468" t="s">
        <v>185</v>
      </c>
      <c r="D468" t="s">
        <v>1110</v>
      </c>
      <c r="F468" t="s">
        <v>177</v>
      </c>
      <c r="G468" s="2" t="s">
        <v>258</v>
      </c>
      <c r="H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9" spans="1:12">
      <c r="A469" t="s">
        <v>1292</v>
      </c>
      <c r="B469" t="s">
        <v>1293</v>
      </c>
      <c r="C469" t="s">
        <v>114</v>
      </c>
      <c r="D469" t="s">
        <v>1294</v>
      </c>
      <c r="G469" s="2" t="s">
        <v>258</v>
      </c>
      <c r="H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0" spans="1:12">
      <c r="A470" t="s">
        <v>1295</v>
      </c>
      <c r="B470" t="s">
        <v>1296</v>
      </c>
      <c r="C470" t="s">
        <v>165</v>
      </c>
      <c r="D470" t="s">
        <v>192</v>
      </c>
      <c r="F470" t="s">
        <v>23</v>
      </c>
      <c r="G470" s="2" t="s">
        <v>258</v>
      </c>
      <c r="H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1" spans="1:12">
      <c r="A471" t="s">
        <v>1297</v>
      </c>
      <c r="B471" t="s">
        <v>1298</v>
      </c>
      <c r="C471" t="s">
        <v>58</v>
      </c>
      <c r="D471" t="s">
        <v>1299</v>
      </c>
      <c r="F471" t="s">
        <v>177</v>
      </c>
      <c r="G471" s="2" t="s">
        <v>258</v>
      </c>
      <c r="H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2" spans="1:12">
      <c r="A472" t="s">
        <v>1300</v>
      </c>
      <c r="B472" t="s">
        <v>1301</v>
      </c>
      <c r="C472" t="s">
        <v>185</v>
      </c>
      <c r="D472" t="s">
        <v>1302</v>
      </c>
      <c r="F472" t="s">
        <v>177</v>
      </c>
      <c r="G472" s="2" t="s">
        <v>258</v>
      </c>
      <c r="H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3" spans="1:12">
      <c r="A473" t="s">
        <v>1303</v>
      </c>
      <c r="B473" t="s">
        <v>1304</v>
      </c>
      <c r="C473" t="s">
        <v>58</v>
      </c>
      <c r="F473" t="s">
        <v>177</v>
      </c>
      <c r="G473" s="2" t="s">
        <v>258</v>
      </c>
      <c r="H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4" spans="1:12">
      <c r="A474" t="s">
        <v>1305</v>
      </c>
      <c r="B474" t="s">
        <v>1306</v>
      </c>
      <c r="C474" t="s">
        <v>215</v>
      </c>
      <c r="G474" s="2" t="s">
        <v>258</v>
      </c>
      <c r="H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5" spans="1:12">
      <c r="A475" t="s">
        <v>1307</v>
      </c>
      <c r="B475" t="s">
        <v>1308</v>
      </c>
      <c r="C475" t="s">
        <v>93</v>
      </c>
      <c r="F475" t="s">
        <v>23</v>
      </c>
      <c r="G475" s="2" t="s">
        <v>258</v>
      </c>
      <c r="H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6" spans="1:12">
      <c r="A476" t="s">
        <v>1309</v>
      </c>
      <c r="B476" t="s">
        <v>1310</v>
      </c>
      <c r="C476" t="s">
        <v>11</v>
      </c>
      <c r="D476" t="s">
        <v>39</v>
      </c>
      <c r="E476" t="s">
        <v>394</v>
      </c>
      <c r="F476" t="s">
        <v>23</v>
      </c>
      <c r="G476" s="2" t="s">
        <v>258</v>
      </c>
      <c r="H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7" spans="1:12">
      <c r="A477" t="s">
        <v>1311</v>
      </c>
      <c r="B477" t="s">
        <v>1312</v>
      </c>
      <c r="C477" t="s">
        <v>6</v>
      </c>
      <c r="D477" t="s">
        <v>65</v>
      </c>
      <c r="E477" t="s">
        <v>43</v>
      </c>
      <c r="F477" t="s">
        <v>23</v>
      </c>
      <c r="G477" s="2" t="s">
        <v>258</v>
      </c>
      <c r="H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8" spans="1:12">
      <c r="A478" t="s">
        <v>1313</v>
      </c>
      <c r="B478" t="s">
        <v>1314</v>
      </c>
      <c r="C478" t="s">
        <v>6</v>
      </c>
      <c r="D478" t="s">
        <v>65</v>
      </c>
      <c r="E478" t="s">
        <v>43</v>
      </c>
      <c r="F478" t="s">
        <v>23</v>
      </c>
      <c r="G478" s="2" t="s">
        <v>258</v>
      </c>
      <c r="H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9" spans="1:12">
      <c r="A479" t="s">
        <v>1315</v>
      </c>
      <c r="B479" t="s">
        <v>1316</v>
      </c>
      <c r="C479" t="s">
        <v>6</v>
      </c>
      <c r="D479" t="s">
        <v>159</v>
      </c>
      <c r="E479" t="s">
        <v>43</v>
      </c>
      <c r="F479" t="s">
        <v>23</v>
      </c>
      <c r="G479" s="2" t="s">
        <v>258</v>
      </c>
      <c r="H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0" spans="1:12">
      <c r="A480" t="s">
        <v>1317</v>
      </c>
      <c r="B480" t="s">
        <v>1318</v>
      </c>
      <c r="C480" t="s">
        <v>6</v>
      </c>
      <c r="D480" t="s">
        <v>65</v>
      </c>
      <c r="F480" t="s">
        <v>23</v>
      </c>
      <c r="G480" s="2" t="s">
        <v>258</v>
      </c>
      <c r="H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1" spans="1:12">
      <c r="A481" t="s">
        <v>1319</v>
      </c>
      <c r="B481" t="s">
        <v>1320</v>
      </c>
      <c r="C481" t="s">
        <v>6</v>
      </c>
      <c r="D481" t="s">
        <v>123</v>
      </c>
      <c r="E481" t="s">
        <v>88</v>
      </c>
      <c r="F481" t="s">
        <v>23</v>
      </c>
      <c r="G481" s="2" t="s">
        <v>258</v>
      </c>
      <c r="H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2" spans="1:12">
      <c r="A482" t="s">
        <v>1321</v>
      </c>
      <c r="B482" t="s">
        <v>1322</v>
      </c>
      <c r="C482" t="s">
        <v>19</v>
      </c>
      <c r="D482" t="s">
        <v>75</v>
      </c>
      <c r="E482" t="s">
        <v>1323</v>
      </c>
      <c r="F482" t="s">
        <v>23</v>
      </c>
      <c r="G482" s="2" t="s">
        <v>258</v>
      </c>
      <c r="H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3" spans="1:12">
      <c r="A483" t="s">
        <v>1324</v>
      </c>
      <c r="B483" t="s">
        <v>1325</v>
      </c>
      <c r="C483" t="s">
        <v>6</v>
      </c>
      <c r="D483" t="s">
        <v>65</v>
      </c>
      <c r="E483" t="s">
        <v>51</v>
      </c>
      <c r="F483" t="s">
        <v>23</v>
      </c>
      <c r="G483" s="2" t="s">
        <v>258</v>
      </c>
      <c r="H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4" spans="1:12">
      <c r="A484" t="s">
        <v>1326</v>
      </c>
      <c r="B484" t="s">
        <v>1327</v>
      </c>
      <c r="C484" t="s">
        <v>11</v>
      </c>
      <c r="D484" t="s">
        <v>114</v>
      </c>
      <c r="E484" t="s">
        <v>205</v>
      </c>
      <c r="F484" t="s">
        <v>23</v>
      </c>
      <c r="G484" s="2" t="s">
        <v>258</v>
      </c>
      <c r="H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5" spans="1:12">
      <c r="A485" t="s">
        <v>1328</v>
      </c>
      <c r="B485" t="s">
        <v>1329</v>
      </c>
      <c r="C485" t="s">
        <v>6</v>
      </c>
      <c r="D485" t="s">
        <v>50</v>
      </c>
      <c r="E485" t="s">
        <v>53</v>
      </c>
      <c r="F485" t="s">
        <v>23</v>
      </c>
      <c r="G485" s="2" t="s">
        <v>258</v>
      </c>
      <c r="H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6" spans="1:12">
      <c r="A486" t="s">
        <v>1330</v>
      </c>
      <c r="B486" t="s">
        <v>1331</v>
      </c>
      <c r="C486" t="s">
        <v>6</v>
      </c>
      <c r="D486" t="s">
        <v>65</v>
      </c>
      <c r="E486" t="s">
        <v>43</v>
      </c>
      <c r="F486" t="s">
        <v>23</v>
      </c>
      <c r="G486" s="2" t="s">
        <v>258</v>
      </c>
      <c r="H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7" spans="1:12">
      <c r="A487" t="s">
        <v>1332</v>
      </c>
      <c r="B487" t="s">
        <v>1333</v>
      </c>
      <c r="C487" t="s">
        <v>71</v>
      </c>
      <c r="D487" t="s">
        <v>52</v>
      </c>
      <c r="E487" t="s">
        <v>51</v>
      </c>
      <c r="F487" t="s">
        <v>23</v>
      </c>
      <c r="G487" s="2" t="s">
        <v>258</v>
      </c>
      <c r="H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8" spans="1:12">
      <c r="A488" t="s">
        <v>1334</v>
      </c>
      <c r="B488" t="s">
        <v>1335</v>
      </c>
      <c r="C488" t="s">
        <v>6</v>
      </c>
      <c r="D488" t="s">
        <v>65</v>
      </c>
      <c r="E488" t="s">
        <v>43</v>
      </c>
      <c r="F488" t="s">
        <v>23</v>
      </c>
      <c r="G488" s="2" t="s">
        <v>258</v>
      </c>
      <c r="H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9" spans="1:12">
      <c r="A489" t="s">
        <v>1336</v>
      </c>
      <c r="B489" t="s">
        <v>1337</v>
      </c>
      <c r="C489" t="s">
        <v>19</v>
      </c>
      <c r="F489" t="s">
        <v>23</v>
      </c>
      <c r="G489" s="2" t="s">
        <v>258</v>
      </c>
      <c r="H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0" spans="1:12">
      <c r="A490" t="s">
        <v>1338</v>
      </c>
      <c r="B490" t="s">
        <v>1339</v>
      </c>
      <c r="C490" t="s">
        <v>48</v>
      </c>
      <c r="D490" t="s">
        <v>39</v>
      </c>
      <c r="E490" t="s">
        <v>116</v>
      </c>
      <c r="F490" t="s">
        <v>23</v>
      </c>
      <c r="G490" s="2" t="s">
        <v>258</v>
      </c>
      <c r="H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1" spans="1:12">
      <c r="A491" t="s">
        <v>1340</v>
      </c>
      <c r="B491" t="s">
        <v>1341</v>
      </c>
      <c r="C491" t="s">
        <v>114</v>
      </c>
      <c r="D491" t="s">
        <v>394</v>
      </c>
      <c r="F491" t="s">
        <v>23</v>
      </c>
      <c r="G491" s="2" t="s">
        <v>258</v>
      </c>
      <c r="H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2" spans="1:12">
      <c r="A492" t="s">
        <v>1342</v>
      </c>
      <c r="B492" t="s">
        <v>1343</v>
      </c>
      <c r="C492" t="s">
        <v>38</v>
      </c>
      <c r="D492" t="s">
        <v>91</v>
      </c>
      <c r="E492" t="s">
        <v>115</v>
      </c>
      <c r="G492" s="2" t="s">
        <v>258</v>
      </c>
      <c r="H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3" spans="1:12">
      <c r="A493" t="s">
        <v>1344</v>
      </c>
      <c r="B493" t="s">
        <v>1345</v>
      </c>
      <c r="C493" t="s">
        <v>38</v>
      </c>
      <c r="D493" t="s">
        <v>91</v>
      </c>
      <c r="G493" s="2" t="s">
        <v>258</v>
      </c>
      <c r="H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4" spans="1:12">
      <c r="A494" t="s">
        <v>1346</v>
      </c>
      <c r="B494" t="s">
        <v>1347</v>
      </c>
      <c r="C494" t="s">
        <v>38</v>
      </c>
      <c r="D494" t="s">
        <v>91</v>
      </c>
      <c r="G494" s="2" t="s">
        <v>258</v>
      </c>
      <c r="H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5" spans="1:12">
      <c r="A495" t="s">
        <v>1348</v>
      </c>
      <c r="B495" t="s">
        <v>1349</v>
      </c>
      <c r="C495" t="s">
        <v>38</v>
      </c>
      <c r="D495" t="s">
        <v>87</v>
      </c>
      <c r="G495" s="2" t="s">
        <v>258</v>
      </c>
      <c r="H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6" spans="1:12">
      <c r="A496" t="s">
        <v>1350</v>
      </c>
      <c r="B496" t="s">
        <v>1351</v>
      </c>
      <c r="C496" t="s">
        <v>38</v>
      </c>
      <c r="D496" t="s">
        <v>91</v>
      </c>
      <c r="G496" s="2" t="s">
        <v>258</v>
      </c>
      <c r="H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7" spans="1:12">
      <c r="A497" t="s">
        <v>1352</v>
      </c>
      <c r="B497" t="s">
        <v>1353</v>
      </c>
      <c r="C497" t="s">
        <v>38</v>
      </c>
      <c r="D497" t="s">
        <v>91</v>
      </c>
      <c r="G497" s="2" t="s">
        <v>258</v>
      </c>
      <c r="H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8" spans="1:12">
      <c r="A498" t="s">
        <v>1354</v>
      </c>
      <c r="B498" t="s">
        <v>1355</v>
      </c>
      <c r="C498" t="s">
        <v>55</v>
      </c>
      <c r="D498" t="s">
        <v>250</v>
      </c>
      <c r="F498" t="s">
        <v>23</v>
      </c>
      <c r="G498" s="2" t="s">
        <v>258</v>
      </c>
      <c r="H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9" spans="1:12">
      <c r="A499" t="s">
        <v>1356</v>
      </c>
      <c r="B499" t="s">
        <v>1357</v>
      </c>
      <c r="C499" t="s">
        <v>32</v>
      </c>
      <c r="D499" t="s">
        <v>75</v>
      </c>
      <c r="F499" t="s">
        <v>23</v>
      </c>
      <c r="G499" s="2" t="s">
        <v>258</v>
      </c>
      <c r="H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0" spans="1:12">
      <c r="A500" t="s">
        <v>1358</v>
      </c>
      <c r="B500" t="s">
        <v>1359</v>
      </c>
      <c r="C500" t="s">
        <v>93</v>
      </c>
      <c r="F500" t="s">
        <v>177</v>
      </c>
      <c r="G500" s="2" t="s">
        <v>258</v>
      </c>
      <c r="H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1" spans="1:12">
      <c r="A501" t="s">
        <v>1360</v>
      </c>
      <c r="B501" t="s">
        <v>1361</v>
      </c>
      <c r="C501" t="s">
        <v>103</v>
      </c>
      <c r="D501" t="s">
        <v>162</v>
      </c>
      <c r="F501" t="s">
        <v>23</v>
      </c>
      <c r="G501" s="2" t="s">
        <v>258</v>
      </c>
      <c r="H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2" spans="1:12">
      <c r="A502" t="s">
        <v>1362</v>
      </c>
      <c r="B502" t="s">
        <v>1363</v>
      </c>
      <c r="C502" t="s">
        <v>119</v>
      </c>
      <c r="F502" t="s">
        <v>177</v>
      </c>
      <c r="G502" s="2" t="s">
        <v>258</v>
      </c>
      <c r="H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3" spans="1:12">
      <c r="A503" t="s">
        <v>1364</v>
      </c>
      <c r="B503" t="s">
        <v>1365</v>
      </c>
      <c r="C503" t="s">
        <v>108</v>
      </c>
      <c r="D503" t="s">
        <v>56</v>
      </c>
      <c r="E503" t="s">
        <v>1366</v>
      </c>
      <c r="F503" t="s">
        <v>23</v>
      </c>
      <c r="G503" s="2" t="s">
        <v>258</v>
      </c>
      <c r="H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4" spans="1:12">
      <c r="A504" t="s">
        <v>1367</v>
      </c>
      <c r="B504" t="s">
        <v>1368</v>
      </c>
      <c r="C504" t="s">
        <v>103</v>
      </c>
      <c r="D504" t="s">
        <v>210</v>
      </c>
      <c r="E504" t="s">
        <v>1369</v>
      </c>
      <c r="F504" t="s">
        <v>23</v>
      </c>
      <c r="G504" s="2" t="s">
        <v>258</v>
      </c>
      <c r="H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5" spans="1:12">
      <c r="A505" t="s">
        <v>1370</v>
      </c>
      <c r="B505" t="s">
        <v>1371</v>
      </c>
      <c r="C505" t="s">
        <v>114</v>
      </c>
      <c r="D505" t="s">
        <v>389</v>
      </c>
      <c r="E505" t="s">
        <v>1372</v>
      </c>
      <c r="F505" t="s">
        <v>23</v>
      </c>
      <c r="G505" s="2" t="s">
        <v>258</v>
      </c>
      <c r="H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6" spans="1:12">
      <c r="A506" t="s">
        <v>1373</v>
      </c>
      <c r="B506" t="s">
        <v>1374</v>
      </c>
      <c r="C506" t="s">
        <v>73</v>
      </c>
      <c r="D506" t="s">
        <v>1375</v>
      </c>
      <c r="E506" t="s">
        <v>1376</v>
      </c>
      <c r="F506" t="s">
        <v>23</v>
      </c>
      <c r="G506" s="2" t="s">
        <v>258</v>
      </c>
      <c r="H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7" spans="1:12">
      <c r="A507" t="s">
        <v>1377</v>
      </c>
      <c r="B507" t="s">
        <v>1378</v>
      </c>
      <c r="C507" t="s">
        <v>114</v>
      </c>
      <c r="D507" t="s">
        <v>172</v>
      </c>
      <c r="E507" t="s">
        <v>1379</v>
      </c>
      <c r="F507" t="s">
        <v>23</v>
      </c>
      <c r="G507" s="2" t="s">
        <v>258</v>
      </c>
      <c r="H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8" spans="1:12">
      <c r="A508" t="s">
        <v>1380</v>
      </c>
      <c r="B508" t="s">
        <v>1381</v>
      </c>
      <c r="C508" t="s">
        <v>187</v>
      </c>
      <c r="D508" t="s">
        <v>148</v>
      </c>
      <c r="F508" t="s">
        <v>177</v>
      </c>
      <c r="G508" s="2" t="s">
        <v>258</v>
      </c>
      <c r="H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9" spans="1:12">
      <c r="A509" t="s">
        <v>1382</v>
      </c>
      <c r="B509" t="s">
        <v>1383</v>
      </c>
      <c r="C509" t="s">
        <v>30</v>
      </c>
      <c r="D509" t="s">
        <v>217</v>
      </c>
      <c r="E509" t="s">
        <v>1384</v>
      </c>
      <c r="F509" t="s">
        <v>23</v>
      </c>
      <c r="G509" s="2" t="s">
        <v>258</v>
      </c>
      <c r="H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0" spans="1:12">
      <c r="A510" t="s">
        <v>1385</v>
      </c>
      <c r="B510" t="s">
        <v>1386</v>
      </c>
      <c r="C510" t="s">
        <v>55</v>
      </c>
      <c r="D510" t="s">
        <v>216</v>
      </c>
      <c r="F510" t="s">
        <v>23</v>
      </c>
      <c r="G510" s="2" t="s">
        <v>258</v>
      </c>
      <c r="H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1" spans="1:12">
      <c r="A511" t="s">
        <v>1387</v>
      </c>
      <c r="B511" t="s">
        <v>1388</v>
      </c>
      <c r="C511" t="s">
        <v>123</v>
      </c>
      <c r="D511" t="s">
        <v>297</v>
      </c>
      <c r="F511" t="s">
        <v>23</v>
      </c>
      <c r="G511" s="2" t="s">
        <v>258</v>
      </c>
      <c r="H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2" spans="1:12">
      <c r="A512" t="s">
        <v>1389</v>
      </c>
      <c r="B512" t="s">
        <v>1390</v>
      </c>
      <c r="C512" t="s">
        <v>1391</v>
      </c>
      <c r="F512" t="s">
        <v>177</v>
      </c>
      <c r="G512" s="2" t="s">
        <v>258</v>
      </c>
      <c r="H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3" spans="1:12">
      <c r="A513" t="s">
        <v>1392</v>
      </c>
      <c r="B513" t="s">
        <v>1393</v>
      </c>
      <c r="C513" t="s">
        <v>19</v>
      </c>
      <c r="D513" t="s">
        <v>165</v>
      </c>
      <c r="E513" t="s">
        <v>229</v>
      </c>
      <c r="F513" t="s">
        <v>23</v>
      </c>
      <c r="G513" s="2" t="s">
        <v>258</v>
      </c>
      <c r="H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4" spans="1:12">
      <c r="A514" t="s">
        <v>1394</v>
      </c>
      <c r="B514" t="s">
        <v>1395</v>
      </c>
      <c r="C514" t="s">
        <v>38</v>
      </c>
      <c r="D514" t="s">
        <v>120</v>
      </c>
      <c r="E514" t="s">
        <v>401</v>
      </c>
      <c r="F514" t="s">
        <v>23</v>
      </c>
      <c r="G514" s="2" t="s">
        <v>258</v>
      </c>
      <c r="H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5" spans="1:12">
      <c r="A515" t="s">
        <v>1396</v>
      </c>
      <c r="B515" t="s">
        <v>1397</v>
      </c>
      <c r="C515" t="s">
        <v>71</v>
      </c>
      <c r="F515" t="s">
        <v>177</v>
      </c>
      <c r="G515" s="2" t="s">
        <v>258</v>
      </c>
      <c r="H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6" spans="1:12">
      <c r="A516" t="s">
        <v>1398</v>
      </c>
      <c r="B516" t="s">
        <v>1399</v>
      </c>
      <c r="C516" t="s">
        <v>34</v>
      </c>
      <c r="D516" t="s">
        <v>87</v>
      </c>
      <c r="E516" t="s">
        <v>394</v>
      </c>
      <c r="F516" t="s">
        <v>23</v>
      </c>
      <c r="G516" s="2" t="s">
        <v>258</v>
      </c>
      <c r="H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7" spans="1:12">
      <c r="A517" t="s">
        <v>1400</v>
      </c>
      <c r="B517" t="s">
        <v>1401</v>
      </c>
      <c r="C517" t="s">
        <v>7</v>
      </c>
      <c r="F517" t="s">
        <v>23</v>
      </c>
      <c r="G517" s="2" t="s">
        <v>258</v>
      </c>
      <c r="H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8" spans="1:12">
      <c r="A518" t="s">
        <v>1402</v>
      </c>
      <c r="B518" t="s">
        <v>1403</v>
      </c>
      <c r="C518" t="s">
        <v>28</v>
      </c>
      <c r="F518" t="s">
        <v>23</v>
      </c>
      <c r="G518" s="2" t="s">
        <v>258</v>
      </c>
      <c r="H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9" spans="1:12">
      <c r="A519" t="s">
        <v>1404</v>
      </c>
      <c r="B519" t="s">
        <v>1405</v>
      </c>
      <c r="C519" t="s">
        <v>139</v>
      </c>
      <c r="F519" t="s">
        <v>23</v>
      </c>
      <c r="G519" s="2" t="s">
        <v>258</v>
      </c>
      <c r="H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0" spans="1:12">
      <c r="A520" t="s">
        <v>1406</v>
      </c>
      <c r="B520" t="s">
        <v>1407</v>
      </c>
      <c r="C520" t="s">
        <v>21</v>
      </c>
      <c r="F520" t="s">
        <v>177</v>
      </c>
      <c r="G520" s="2" t="s">
        <v>258</v>
      </c>
      <c r="H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1" spans="1:12">
      <c r="A521" t="s">
        <v>1408</v>
      </c>
      <c r="B521" t="s">
        <v>1409</v>
      </c>
      <c r="C521" t="s">
        <v>107</v>
      </c>
      <c r="F521" t="s">
        <v>177</v>
      </c>
      <c r="G521" s="2" t="s">
        <v>258</v>
      </c>
      <c r="H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2" spans="1:12">
      <c r="A522" t="s">
        <v>1410</v>
      </c>
      <c r="B522" t="s">
        <v>1411</v>
      </c>
      <c r="C522" t="s">
        <v>188</v>
      </c>
      <c r="F522" t="s">
        <v>177</v>
      </c>
      <c r="G522" s="2" t="s">
        <v>258</v>
      </c>
      <c r="H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3" spans="1:12">
      <c r="A523" t="s">
        <v>1412</v>
      </c>
      <c r="B523" t="s">
        <v>1413</v>
      </c>
      <c r="C523" t="s">
        <v>25</v>
      </c>
      <c r="F523" t="s">
        <v>23</v>
      </c>
      <c r="G523" s="2" t="s">
        <v>258</v>
      </c>
      <c r="H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4" spans="1:12">
      <c r="A524" t="s">
        <v>1414</v>
      </c>
      <c r="B524" t="s">
        <v>1415</v>
      </c>
      <c r="C524" t="s">
        <v>107</v>
      </c>
      <c r="F524" t="s">
        <v>23</v>
      </c>
      <c r="G524" s="2" t="s">
        <v>258</v>
      </c>
      <c r="H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5" spans="1:12">
      <c r="A525" t="s">
        <v>1416</v>
      </c>
      <c r="B525" t="s">
        <v>1417</v>
      </c>
      <c r="C525" t="s">
        <v>28</v>
      </c>
      <c r="F525" t="s">
        <v>177</v>
      </c>
      <c r="G525" s="2" t="s">
        <v>258</v>
      </c>
      <c r="H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6" spans="1:12">
      <c r="A526" t="s">
        <v>1418</v>
      </c>
      <c r="B526" t="s">
        <v>1419</v>
      </c>
      <c r="C526" t="s">
        <v>32</v>
      </c>
      <c r="F526" t="s">
        <v>177</v>
      </c>
      <c r="G526" s="2" t="s">
        <v>258</v>
      </c>
      <c r="H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7" spans="1:12">
      <c r="A527" t="s">
        <v>1420</v>
      </c>
      <c r="B527" t="s">
        <v>1421</v>
      </c>
      <c r="D527" t="s">
        <v>123</v>
      </c>
      <c r="E527" t="s">
        <v>204</v>
      </c>
      <c r="G527" s="2" t="s">
        <v>258</v>
      </c>
      <c r="H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8" spans="1:12">
      <c r="A528" t="s">
        <v>1422</v>
      </c>
      <c r="B528" t="s">
        <v>1423</v>
      </c>
      <c r="D528" t="s">
        <v>123</v>
      </c>
      <c r="E528" t="s">
        <v>337</v>
      </c>
      <c r="G528" s="2" t="s">
        <v>258</v>
      </c>
      <c r="H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9" spans="1:12">
      <c r="A529" t="s">
        <v>1424</v>
      </c>
      <c r="B529" t="s">
        <v>1425</v>
      </c>
      <c r="D529" t="s">
        <v>123</v>
      </c>
      <c r="E529" t="s">
        <v>158</v>
      </c>
      <c r="G529" s="2" t="s">
        <v>258</v>
      </c>
      <c r="H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0" spans="1:12">
      <c r="A530" t="s">
        <v>1426</v>
      </c>
      <c r="B530" t="s">
        <v>1427</v>
      </c>
      <c r="D530" t="s">
        <v>123</v>
      </c>
      <c r="G530" s="2" t="s">
        <v>258</v>
      </c>
      <c r="H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1" spans="1:12">
      <c r="A531" t="s">
        <v>1428</v>
      </c>
      <c r="B531" t="s">
        <v>1429</v>
      </c>
      <c r="C531" t="s">
        <v>128</v>
      </c>
      <c r="D531" t="s">
        <v>91</v>
      </c>
      <c r="E531" t="s">
        <v>51</v>
      </c>
      <c r="G531" s="2" t="s">
        <v>258</v>
      </c>
      <c r="H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2" spans="1:12">
      <c r="A532" t="s">
        <v>1430</v>
      </c>
      <c r="B532" t="s">
        <v>1431</v>
      </c>
      <c r="D532" t="s">
        <v>176</v>
      </c>
      <c r="E532" t="s">
        <v>53</v>
      </c>
      <c r="G532" s="2" t="s">
        <v>258</v>
      </c>
      <c r="H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3" spans="1:12">
      <c r="A533" t="s">
        <v>1432</v>
      </c>
      <c r="B533" t="s">
        <v>1433</v>
      </c>
      <c r="D533" t="s">
        <v>55</v>
      </c>
      <c r="E533" t="s">
        <v>216</v>
      </c>
      <c r="G533" s="2" t="s">
        <v>258</v>
      </c>
      <c r="H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4" spans="1:12">
      <c r="A534" t="s">
        <v>1434</v>
      </c>
      <c r="B534" t="s">
        <v>1435</v>
      </c>
      <c r="D534" t="s">
        <v>73</v>
      </c>
      <c r="E534" t="s">
        <v>1436</v>
      </c>
      <c r="G534" s="2" t="s">
        <v>258</v>
      </c>
      <c r="H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5" spans="1:12">
      <c r="A535" t="s">
        <v>1437</v>
      </c>
      <c r="B535" t="s">
        <v>1438</v>
      </c>
      <c r="C535" t="s">
        <v>91</v>
      </c>
      <c r="D535" t="s">
        <v>51</v>
      </c>
      <c r="E535" t="s">
        <v>136</v>
      </c>
      <c r="F535" t="s">
        <v>23</v>
      </c>
      <c r="G535" s="2" t="s">
        <v>258</v>
      </c>
      <c r="H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6" spans="1:12">
      <c r="A536" t="s">
        <v>1439</v>
      </c>
      <c r="B536" t="s">
        <v>1440</v>
      </c>
      <c r="C536" t="s">
        <v>55</v>
      </c>
      <c r="D536" t="s">
        <v>1441</v>
      </c>
      <c r="F536" t="s">
        <v>23</v>
      </c>
      <c r="G536" s="2" t="s">
        <v>258</v>
      </c>
      <c r="H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7" spans="1:12">
      <c r="A537" t="s">
        <v>1442</v>
      </c>
      <c r="B537" t="s">
        <v>1443</v>
      </c>
      <c r="C537" t="s">
        <v>12</v>
      </c>
      <c r="F537" t="s">
        <v>23</v>
      </c>
      <c r="G537" s="2" t="s">
        <v>258</v>
      </c>
      <c r="H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8" spans="1:12">
      <c r="A538" t="s">
        <v>1444</v>
      </c>
      <c r="B538" t="s">
        <v>1445</v>
      </c>
      <c r="C538" t="s">
        <v>32</v>
      </c>
      <c r="D538" t="s">
        <v>1446</v>
      </c>
      <c r="E538" t="s">
        <v>192</v>
      </c>
      <c r="F538" t="s">
        <v>23</v>
      </c>
      <c r="G538" s="2" t="s">
        <v>258</v>
      </c>
      <c r="H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9" spans="1:12">
      <c r="A539" t="s">
        <v>1447</v>
      </c>
      <c r="B539" t="s">
        <v>1448</v>
      </c>
      <c r="C539" t="s">
        <v>28</v>
      </c>
      <c r="D539" t="s">
        <v>17</v>
      </c>
      <c r="F539" t="s">
        <v>23</v>
      </c>
      <c r="G539" s="2" t="s">
        <v>258</v>
      </c>
      <c r="H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0" spans="1:12">
      <c r="A540" t="s">
        <v>1449</v>
      </c>
      <c r="B540" t="s">
        <v>1450</v>
      </c>
      <c r="C540" t="s">
        <v>28</v>
      </c>
      <c r="F540" t="s">
        <v>23</v>
      </c>
      <c r="G540" s="2" t="s">
        <v>258</v>
      </c>
      <c r="H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1" spans="1:12">
      <c r="A541" t="s">
        <v>1451</v>
      </c>
      <c r="B541" t="s">
        <v>1452</v>
      </c>
      <c r="D541" t="s">
        <v>58</v>
      </c>
      <c r="E541" t="s">
        <v>1032</v>
      </c>
      <c r="G541" s="2" t="s">
        <v>258</v>
      </c>
      <c r="H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2" spans="1:12">
      <c r="A542" t="s">
        <v>1453</v>
      </c>
      <c r="B542" t="s">
        <v>1454</v>
      </c>
      <c r="D542" t="s">
        <v>87</v>
      </c>
      <c r="E542" t="s">
        <v>142</v>
      </c>
      <c r="G542" s="2" t="s">
        <v>258</v>
      </c>
      <c r="H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3" spans="1:12">
      <c r="A543" t="s">
        <v>1455</v>
      </c>
      <c r="B543" t="s">
        <v>1456</v>
      </c>
      <c r="D543" t="s">
        <v>91</v>
      </c>
      <c r="E543" t="s">
        <v>158</v>
      </c>
      <c r="G543" s="2" t="s">
        <v>258</v>
      </c>
      <c r="H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4" spans="1:12">
      <c r="A544" t="s">
        <v>1457</v>
      </c>
      <c r="B544" t="s">
        <v>1458</v>
      </c>
      <c r="D544" t="s">
        <v>55</v>
      </c>
      <c r="E544" t="s">
        <v>1459</v>
      </c>
      <c r="G544" s="2" t="s">
        <v>258</v>
      </c>
      <c r="H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5" spans="1:12">
      <c r="A545" t="s">
        <v>1460</v>
      </c>
      <c r="B545" t="s">
        <v>1461</v>
      </c>
      <c r="D545" t="s">
        <v>114</v>
      </c>
      <c r="G545" s="2" t="s">
        <v>258</v>
      </c>
      <c r="H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6" spans="1:12">
      <c r="A546" t="s">
        <v>1462</v>
      </c>
      <c r="B546" t="s">
        <v>1463</v>
      </c>
      <c r="D546" t="s">
        <v>176</v>
      </c>
      <c r="E546" t="s">
        <v>205</v>
      </c>
      <c r="G546" s="2" t="s">
        <v>258</v>
      </c>
      <c r="H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7" spans="1:12">
      <c r="A547" t="s">
        <v>1464</v>
      </c>
      <c r="B547" t="s">
        <v>1465</v>
      </c>
      <c r="D547" t="s">
        <v>114</v>
      </c>
      <c r="E547" t="s">
        <v>53</v>
      </c>
      <c r="G547" s="2" t="s">
        <v>258</v>
      </c>
      <c r="H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8" spans="1:12">
      <c r="A548" t="s">
        <v>1466</v>
      </c>
      <c r="B548" t="s">
        <v>1467</v>
      </c>
      <c r="D548" t="s">
        <v>39</v>
      </c>
      <c r="E548" t="s">
        <v>232</v>
      </c>
      <c r="G548" s="2" t="s">
        <v>258</v>
      </c>
      <c r="H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9" spans="1:12">
      <c r="A549" t="s">
        <v>1468</v>
      </c>
      <c r="B549" t="s">
        <v>1469</v>
      </c>
      <c r="D549" t="s">
        <v>52</v>
      </c>
      <c r="E549" t="s">
        <v>41</v>
      </c>
      <c r="G549" s="2" t="s">
        <v>258</v>
      </c>
      <c r="H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0" spans="1:12">
      <c r="A550" t="s">
        <v>1470</v>
      </c>
      <c r="B550" t="s">
        <v>1471</v>
      </c>
      <c r="D550" t="s">
        <v>112</v>
      </c>
      <c r="E550" t="s">
        <v>53</v>
      </c>
      <c r="G550" s="2" t="s">
        <v>258</v>
      </c>
      <c r="H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1" spans="1:12">
      <c r="A551" t="s">
        <v>1472</v>
      </c>
      <c r="B551" t="s">
        <v>1473</v>
      </c>
      <c r="D551" t="s">
        <v>112</v>
      </c>
      <c r="E551" t="s">
        <v>53</v>
      </c>
      <c r="G551" s="2" t="s">
        <v>258</v>
      </c>
      <c r="H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2" spans="1:12">
      <c r="A552" t="s">
        <v>1474</v>
      </c>
      <c r="B552" t="s">
        <v>1475</v>
      </c>
      <c r="D552" t="s">
        <v>114</v>
      </c>
      <c r="E552" t="s">
        <v>51</v>
      </c>
      <c r="G552" s="2" t="s">
        <v>258</v>
      </c>
      <c r="H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3" spans="1:12">
      <c r="A553" t="s">
        <v>1476</v>
      </c>
      <c r="B553" t="s">
        <v>1477</v>
      </c>
      <c r="D553" t="s">
        <v>112</v>
      </c>
      <c r="E553" t="s">
        <v>205</v>
      </c>
      <c r="G553" s="2" t="s">
        <v>258</v>
      </c>
      <c r="H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4" spans="1:12">
      <c r="A554" t="s">
        <v>1478</v>
      </c>
      <c r="B554" t="s">
        <v>1479</v>
      </c>
      <c r="D554" t="s">
        <v>114</v>
      </c>
      <c r="E554" t="s">
        <v>205</v>
      </c>
      <c r="G554" s="2" t="s">
        <v>258</v>
      </c>
      <c r="H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5" spans="1:12">
      <c r="A555" t="s">
        <v>1480</v>
      </c>
      <c r="B555" t="s">
        <v>1481</v>
      </c>
      <c r="D555" t="s">
        <v>112</v>
      </c>
      <c r="E555" t="s">
        <v>53</v>
      </c>
      <c r="G555" s="2" t="s">
        <v>258</v>
      </c>
      <c r="H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6" spans="1:12">
      <c r="A556" t="s">
        <v>1482</v>
      </c>
      <c r="B556" t="s">
        <v>1483</v>
      </c>
      <c r="D556" t="s">
        <v>1484</v>
      </c>
      <c r="E556" t="s">
        <v>53</v>
      </c>
      <c r="G556" s="2" t="s">
        <v>258</v>
      </c>
      <c r="H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7" spans="1:12">
      <c r="A557" t="s">
        <v>1485</v>
      </c>
      <c r="B557" t="s">
        <v>1486</v>
      </c>
      <c r="D557" t="s">
        <v>75</v>
      </c>
      <c r="E557" t="s">
        <v>156</v>
      </c>
      <c r="G557" s="2" t="s">
        <v>258</v>
      </c>
      <c r="H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8" spans="1:12">
      <c r="A558" t="s">
        <v>1487</v>
      </c>
      <c r="B558" t="s">
        <v>1488</v>
      </c>
      <c r="D558" t="s">
        <v>33</v>
      </c>
      <c r="E558" t="s">
        <v>227</v>
      </c>
      <c r="G558" s="2" t="s">
        <v>258</v>
      </c>
      <c r="H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9" spans="1:12">
      <c r="A559" t="s">
        <v>1489</v>
      </c>
      <c r="B559" t="s">
        <v>1490</v>
      </c>
      <c r="D559" t="s">
        <v>112</v>
      </c>
      <c r="E559" t="s">
        <v>53</v>
      </c>
      <c r="G559" s="2" t="s">
        <v>258</v>
      </c>
      <c r="H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0" spans="1:12">
      <c r="A560" t="s">
        <v>1491</v>
      </c>
      <c r="B560" t="s">
        <v>1492</v>
      </c>
      <c r="D560" t="s">
        <v>114</v>
      </c>
      <c r="E560" t="s">
        <v>144</v>
      </c>
      <c r="G560" s="2" t="s">
        <v>258</v>
      </c>
      <c r="H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1" spans="1:12">
      <c r="A561" t="s">
        <v>1493</v>
      </c>
      <c r="B561" t="s">
        <v>1494</v>
      </c>
      <c r="D561" t="s">
        <v>55</v>
      </c>
      <c r="E561" t="s">
        <v>51</v>
      </c>
      <c r="G561" s="2" t="s">
        <v>258</v>
      </c>
      <c r="H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2" spans="1:12">
      <c r="A562" t="s">
        <v>1495</v>
      </c>
      <c r="B562" t="s">
        <v>1496</v>
      </c>
      <c r="C562" t="s">
        <v>12</v>
      </c>
      <c r="D562" t="s">
        <v>115</v>
      </c>
      <c r="G562" s="2" t="s">
        <v>258</v>
      </c>
      <c r="H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3" spans="1:12">
      <c r="A563" t="s">
        <v>1497</v>
      </c>
      <c r="B563" t="s">
        <v>1498</v>
      </c>
      <c r="C563" t="s">
        <v>55</v>
      </c>
      <c r="D563" t="s">
        <v>1499</v>
      </c>
      <c r="G563" s="2" t="s">
        <v>258</v>
      </c>
      <c r="H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4" spans="1:12">
      <c r="A564" t="s">
        <v>1500</v>
      </c>
      <c r="B564" t="s">
        <v>1501</v>
      </c>
      <c r="C564" t="s">
        <v>7</v>
      </c>
      <c r="D564" t="s">
        <v>26</v>
      </c>
      <c r="G564" s="2" t="s">
        <v>258</v>
      </c>
      <c r="H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5" spans="1:12">
      <c r="A565" t="s">
        <v>1502</v>
      </c>
      <c r="B565" t="s">
        <v>1503</v>
      </c>
      <c r="C565" t="s">
        <v>55</v>
      </c>
      <c r="D565" t="s">
        <v>41</v>
      </c>
      <c r="G565" s="2" t="s">
        <v>258</v>
      </c>
      <c r="H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6" spans="1:12">
      <c r="A566" t="s">
        <v>1504</v>
      </c>
      <c r="B566" t="s">
        <v>1505</v>
      </c>
      <c r="C566" t="s">
        <v>55</v>
      </c>
      <c r="D566" t="s">
        <v>1506</v>
      </c>
      <c r="G566" s="2" t="s">
        <v>258</v>
      </c>
      <c r="H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7" spans="1:12">
      <c r="A567" t="s">
        <v>1507</v>
      </c>
      <c r="B567" t="s">
        <v>1508</v>
      </c>
      <c r="C567" t="s">
        <v>112</v>
      </c>
      <c r="D567" t="s">
        <v>115</v>
      </c>
      <c r="G567" s="2" t="s">
        <v>258</v>
      </c>
      <c r="H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8" spans="1:12">
      <c r="A568" t="s">
        <v>1509</v>
      </c>
      <c r="B568" t="s">
        <v>1510</v>
      </c>
      <c r="C568" t="s">
        <v>112</v>
      </c>
      <c r="D568" t="s">
        <v>205</v>
      </c>
      <c r="G568" s="2" t="s">
        <v>258</v>
      </c>
      <c r="H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9" spans="1:12">
      <c r="A569" t="s">
        <v>1511</v>
      </c>
      <c r="B569" t="s">
        <v>1512</v>
      </c>
      <c r="C569" t="s">
        <v>7</v>
      </c>
      <c r="D569" t="s">
        <v>105</v>
      </c>
      <c r="G569" s="2" t="s">
        <v>258</v>
      </c>
      <c r="H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0" spans="1:12">
      <c r="A570" t="s">
        <v>1513</v>
      </c>
      <c r="B570" t="s">
        <v>1514</v>
      </c>
      <c r="C570" t="s">
        <v>145</v>
      </c>
      <c r="D570" t="s">
        <v>209</v>
      </c>
      <c r="G570" s="2" t="s">
        <v>258</v>
      </c>
      <c r="H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1" spans="1:12">
      <c r="A571" t="s">
        <v>1515</v>
      </c>
      <c r="B571" t="s">
        <v>1516</v>
      </c>
      <c r="C571" t="s">
        <v>112</v>
      </c>
      <c r="D571" t="s">
        <v>115</v>
      </c>
      <c r="G571" s="2" t="s">
        <v>258</v>
      </c>
      <c r="H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2" spans="1:12">
      <c r="A572" t="s">
        <v>1517</v>
      </c>
      <c r="B572" t="s">
        <v>1518</v>
      </c>
      <c r="C572" t="s">
        <v>49</v>
      </c>
      <c r="D572" t="s">
        <v>963</v>
      </c>
      <c r="G572" s="2" t="s">
        <v>258</v>
      </c>
      <c r="H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3" spans="1:12">
      <c r="A573" t="s">
        <v>1519</v>
      </c>
      <c r="B573" t="s">
        <v>1520</v>
      </c>
      <c r="C573" t="s">
        <v>185</v>
      </c>
      <c r="D573" t="s">
        <v>205</v>
      </c>
      <c r="G573" s="2" t="s">
        <v>258</v>
      </c>
      <c r="H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4" spans="1:12">
      <c r="A574" t="s">
        <v>1521</v>
      </c>
      <c r="B574" t="s">
        <v>1522</v>
      </c>
      <c r="C574" t="s">
        <v>170</v>
      </c>
      <c r="D574" t="s">
        <v>1208</v>
      </c>
      <c r="G574" s="2" t="s">
        <v>258</v>
      </c>
      <c r="H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5" spans="1:12">
      <c r="A575" t="s">
        <v>1523</v>
      </c>
      <c r="B575" t="s">
        <v>1524</v>
      </c>
      <c r="C575" t="s">
        <v>50</v>
      </c>
      <c r="G575" s="2" t="s">
        <v>258</v>
      </c>
      <c r="H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6" spans="1:12">
      <c r="A576" t="s">
        <v>1525</v>
      </c>
      <c r="B576" t="s">
        <v>1526</v>
      </c>
      <c r="C576" t="s">
        <v>7</v>
      </c>
      <c r="D576" t="s">
        <v>26</v>
      </c>
      <c r="G576" s="2" t="s">
        <v>258</v>
      </c>
      <c r="H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7" spans="1:12">
      <c r="A577" t="s">
        <v>1527</v>
      </c>
      <c r="B577" t="s">
        <v>1528</v>
      </c>
      <c r="C577" t="s">
        <v>75</v>
      </c>
      <c r="D577" t="s">
        <v>1529</v>
      </c>
      <c r="G577" s="2" t="s">
        <v>258</v>
      </c>
      <c r="H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8" spans="1:12">
      <c r="A578" t="s">
        <v>1530</v>
      </c>
      <c r="B578" t="s">
        <v>1531</v>
      </c>
      <c r="C578" t="s">
        <v>175</v>
      </c>
      <c r="D578" t="s">
        <v>963</v>
      </c>
      <c r="G578" s="2" t="s">
        <v>258</v>
      </c>
      <c r="H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9" spans="1:12">
      <c r="A579" t="s">
        <v>1532</v>
      </c>
      <c r="B579" t="s">
        <v>1533</v>
      </c>
      <c r="C579" t="s">
        <v>55</v>
      </c>
      <c r="D579" t="s">
        <v>51</v>
      </c>
      <c r="G579" s="2" t="s">
        <v>258</v>
      </c>
      <c r="H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0" spans="1:12">
      <c r="A580" t="s">
        <v>1534</v>
      </c>
      <c r="B580" t="s">
        <v>1535</v>
      </c>
      <c r="C580" t="s">
        <v>139</v>
      </c>
      <c r="D580" t="s">
        <v>115</v>
      </c>
      <c r="G580" s="2" t="s">
        <v>258</v>
      </c>
      <c r="H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1" spans="1:12">
      <c r="A581" t="s">
        <v>1536</v>
      </c>
      <c r="B581" t="s">
        <v>1537</v>
      </c>
      <c r="C581" t="s">
        <v>55</v>
      </c>
      <c r="D581" t="s">
        <v>51</v>
      </c>
      <c r="G581" s="2" t="s">
        <v>258</v>
      </c>
      <c r="H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2" spans="1:12">
      <c r="A582" t="s">
        <v>1538</v>
      </c>
      <c r="B582" t="s">
        <v>1539</v>
      </c>
      <c r="C582" t="s">
        <v>65</v>
      </c>
      <c r="D582" t="s">
        <v>43</v>
      </c>
      <c r="G582" s="2" t="s">
        <v>258</v>
      </c>
      <c r="H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3" spans="1:12">
      <c r="A583" t="s">
        <v>1540</v>
      </c>
      <c r="B583" t="s">
        <v>1541</v>
      </c>
      <c r="C583" t="s">
        <v>1542</v>
      </c>
      <c r="D583" t="s">
        <v>228</v>
      </c>
      <c r="G583" s="2" t="s">
        <v>258</v>
      </c>
      <c r="H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4" spans="1:12">
      <c r="A584" t="s">
        <v>1543</v>
      </c>
      <c r="B584" t="s">
        <v>1544</v>
      </c>
      <c r="C584" t="s">
        <v>1542</v>
      </c>
      <c r="D584" t="s">
        <v>228</v>
      </c>
      <c r="G584" s="2" t="s">
        <v>258</v>
      </c>
      <c r="H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5" spans="1:12">
      <c r="A585" t="s">
        <v>1545</v>
      </c>
      <c r="B585" t="s">
        <v>1546</v>
      </c>
      <c r="C585" t="s">
        <v>7</v>
      </c>
      <c r="D585" t="s">
        <v>105</v>
      </c>
      <c r="G585" s="2" t="s">
        <v>258</v>
      </c>
      <c r="H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6" spans="1:12">
      <c r="A586" t="s">
        <v>1547</v>
      </c>
      <c r="B586" t="s">
        <v>1548</v>
      </c>
      <c r="C586" t="s">
        <v>933</v>
      </c>
      <c r="D586" t="s">
        <v>227</v>
      </c>
      <c r="G586" s="2" t="s">
        <v>258</v>
      </c>
      <c r="H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7" spans="1:12">
      <c r="A587" t="s">
        <v>1549</v>
      </c>
      <c r="B587" t="s">
        <v>1550</v>
      </c>
      <c r="C587" t="s">
        <v>203</v>
      </c>
      <c r="G587" s="2" t="s">
        <v>258</v>
      </c>
      <c r="H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8" spans="1:12">
      <c r="A588" t="s">
        <v>1551</v>
      </c>
      <c r="B588" t="s">
        <v>1552</v>
      </c>
      <c r="C588" t="s">
        <v>52</v>
      </c>
      <c r="D588" t="s">
        <v>110</v>
      </c>
      <c r="G588" s="2" t="s">
        <v>258</v>
      </c>
      <c r="H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9" spans="1:12">
      <c r="A589" t="s">
        <v>1553</v>
      </c>
      <c r="B589" t="s">
        <v>1554</v>
      </c>
      <c r="C589" t="s">
        <v>75</v>
      </c>
      <c r="D589" t="s">
        <v>1555</v>
      </c>
      <c r="G589" s="2" t="s">
        <v>258</v>
      </c>
      <c r="H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0" spans="1:12">
      <c r="A590" t="s">
        <v>1556</v>
      </c>
      <c r="B590" t="s">
        <v>1557</v>
      </c>
      <c r="C590" t="s">
        <v>165</v>
      </c>
      <c r="D590" t="s">
        <v>401</v>
      </c>
      <c r="G590" s="2" t="s">
        <v>258</v>
      </c>
      <c r="H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1" spans="1:12">
      <c r="A591" t="s">
        <v>1558</v>
      </c>
      <c r="B591" t="s">
        <v>1559</v>
      </c>
      <c r="C591" t="s">
        <v>185</v>
      </c>
      <c r="D591" t="s">
        <v>222</v>
      </c>
      <c r="G591" s="2" t="s">
        <v>258</v>
      </c>
      <c r="H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2" spans="1:12">
      <c r="A592" t="s">
        <v>1560</v>
      </c>
      <c r="B592" t="s">
        <v>1561</v>
      </c>
      <c r="C592" t="s">
        <v>61</v>
      </c>
      <c r="D592" t="s">
        <v>1562</v>
      </c>
      <c r="G592" s="2" t="s">
        <v>258</v>
      </c>
      <c r="H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3" spans="1:12">
      <c r="A593" t="s">
        <v>1563</v>
      </c>
      <c r="B593" t="s">
        <v>1564</v>
      </c>
      <c r="C593" t="s">
        <v>87</v>
      </c>
      <c r="D593" t="s">
        <v>51</v>
      </c>
      <c r="G593" s="2" t="s">
        <v>258</v>
      </c>
      <c r="H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4" spans="1:12">
      <c r="A594" t="s">
        <v>1565</v>
      </c>
      <c r="B594" t="s">
        <v>1566</v>
      </c>
      <c r="C594" t="s">
        <v>123</v>
      </c>
      <c r="D594" t="s">
        <v>195</v>
      </c>
      <c r="G594" s="2" t="s">
        <v>258</v>
      </c>
      <c r="H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5" spans="1:12">
      <c r="A595" t="s">
        <v>1567</v>
      </c>
      <c r="B595" t="s">
        <v>1568</v>
      </c>
      <c r="C595" t="s">
        <v>114</v>
      </c>
      <c r="D595" t="s">
        <v>149</v>
      </c>
      <c r="G595" s="2" t="s">
        <v>258</v>
      </c>
      <c r="H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6" spans="1:12">
      <c r="A596" t="s">
        <v>1569</v>
      </c>
      <c r="B596" t="s">
        <v>1570</v>
      </c>
      <c r="C596" t="s">
        <v>139</v>
      </c>
      <c r="D596" t="s">
        <v>113</v>
      </c>
      <c r="G596" s="2" t="s">
        <v>258</v>
      </c>
      <c r="H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7" spans="1:12">
      <c r="A597" t="s">
        <v>1571</v>
      </c>
      <c r="B597" t="s">
        <v>1572</v>
      </c>
      <c r="C597" t="s">
        <v>139</v>
      </c>
      <c r="D597" t="s">
        <v>113</v>
      </c>
      <c r="G597" s="2" t="s">
        <v>258</v>
      </c>
      <c r="H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8" spans="1:12">
      <c r="A598" t="s">
        <v>1573</v>
      </c>
      <c r="B598" t="s">
        <v>1574</v>
      </c>
      <c r="C598" t="s">
        <v>139</v>
      </c>
      <c r="D598" t="s">
        <v>113</v>
      </c>
      <c r="G598" s="2" t="s">
        <v>258</v>
      </c>
      <c r="H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9" spans="1:12">
      <c r="A599" t="s">
        <v>1575</v>
      </c>
      <c r="B599" t="s">
        <v>1576</v>
      </c>
      <c r="C599" t="s">
        <v>139</v>
      </c>
      <c r="D599" t="s">
        <v>205</v>
      </c>
      <c r="G599" s="2" t="s">
        <v>258</v>
      </c>
      <c r="H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0" spans="1:12">
      <c r="A600" t="s">
        <v>1577</v>
      </c>
      <c r="B600" t="s">
        <v>1578</v>
      </c>
      <c r="C600" t="s">
        <v>170</v>
      </c>
      <c r="G600" s="2" t="s">
        <v>258</v>
      </c>
      <c r="H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1" spans="1:12">
      <c r="A601" t="s">
        <v>1579</v>
      </c>
      <c r="B601" t="s">
        <v>1580</v>
      </c>
      <c r="C601" t="s">
        <v>87</v>
      </c>
      <c r="D601" t="s">
        <v>204</v>
      </c>
      <c r="G601" s="2" t="s">
        <v>258</v>
      </c>
      <c r="H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2" spans="1:12">
      <c r="A602" t="s">
        <v>1581</v>
      </c>
      <c r="B602" t="s">
        <v>1582</v>
      </c>
      <c r="C602" t="s">
        <v>55</v>
      </c>
      <c r="D602" t="s">
        <v>130</v>
      </c>
      <c r="G602" s="2" t="s">
        <v>258</v>
      </c>
      <c r="H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3" spans="1:12">
      <c r="A603" t="s">
        <v>1583</v>
      </c>
      <c r="B603" t="s">
        <v>1584</v>
      </c>
      <c r="C603" t="s">
        <v>123</v>
      </c>
      <c r="D603" t="s">
        <v>53</v>
      </c>
      <c r="G603" s="2" t="s">
        <v>258</v>
      </c>
      <c r="H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4" spans="1:12">
      <c r="A604" t="s">
        <v>1585</v>
      </c>
      <c r="B604" t="s">
        <v>1586</v>
      </c>
      <c r="C604" t="s">
        <v>103</v>
      </c>
      <c r="D604" t="s">
        <v>26</v>
      </c>
      <c r="G604" s="2" t="s">
        <v>258</v>
      </c>
      <c r="H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5" spans="1:12">
      <c r="A605" t="s">
        <v>1587</v>
      </c>
      <c r="B605" t="s">
        <v>1588</v>
      </c>
      <c r="C605" t="s">
        <v>12</v>
      </c>
      <c r="D605" t="s">
        <v>26</v>
      </c>
      <c r="G605" s="2" t="s">
        <v>258</v>
      </c>
      <c r="H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6" spans="1:12">
      <c r="A606" t="s">
        <v>1589</v>
      </c>
      <c r="B606" t="s">
        <v>1590</v>
      </c>
      <c r="C606" t="s">
        <v>7</v>
      </c>
      <c r="G606" s="2" t="s">
        <v>258</v>
      </c>
      <c r="H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7" spans="1:12">
      <c r="A607" t="s">
        <v>1591</v>
      </c>
      <c r="B607" t="s">
        <v>1592</v>
      </c>
      <c r="C607" t="s">
        <v>7</v>
      </c>
      <c r="D607" t="s">
        <v>26</v>
      </c>
      <c r="G607" s="2" t="s">
        <v>258</v>
      </c>
      <c r="H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8" spans="1:12">
      <c r="A608" t="s">
        <v>1593</v>
      </c>
      <c r="B608" t="s">
        <v>1594</v>
      </c>
      <c r="C608" t="s">
        <v>141</v>
      </c>
      <c r="G608" s="2" t="s">
        <v>258</v>
      </c>
      <c r="H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9" spans="1:12">
      <c r="A609" t="s">
        <v>1595</v>
      </c>
      <c r="B609" t="s">
        <v>1596</v>
      </c>
      <c r="C609" t="s">
        <v>145</v>
      </c>
      <c r="G609" s="2" t="s">
        <v>258</v>
      </c>
      <c r="H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0" spans="1:12">
      <c r="A610" t="s">
        <v>1597</v>
      </c>
      <c r="B610" t="s">
        <v>1598</v>
      </c>
      <c r="C610" t="s">
        <v>123</v>
      </c>
      <c r="D610" t="s">
        <v>337</v>
      </c>
      <c r="G610" s="2" t="s">
        <v>258</v>
      </c>
      <c r="H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1" spans="1:12">
      <c r="A611" t="s">
        <v>1599</v>
      </c>
      <c r="B611" t="s">
        <v>1600</v>
      </c>
      <c r="C611" t="s">
        <v>55</v>
      </c>
      <c r="D611" t="s">
        <v>51</v>
      </c>
      <c r="G611" s="2" t="s">
        <v>258</v>
      </c>
      <c r="H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2" spans="1:12">
      <c r="A612" t="s">
        <v>1601</v>
      </c>
      <c r="B612" t="s">
        <v>1602</v>
      </c>
      <c r="C612" t="s">
        <v>12</v>
      </c>
      <c r="D612" t="s">
        <v>115</v>
      </c>
      <c r="G612" s="2" t="s">
        <v>258</v>
      </c>
      <c r="H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3" spans="1:12">
      <c r="A613" t="s">
        <v>1603</v>
      </c>
      <c r="B613" t="s">
        <v>1604</v>
      </c>
      <c r="C613" t="s">
        <v>7</v>
      </c>
      <c r="G613" s="2" t="s">
        <v>258</v>
      </c>
      <c r="H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4" spans="1:12">
      <c r="A614" t="s">
        <v>1605</v>
      </c>
      <c r="B614" t="s">
        <v>1606</v>
      </c>
      <c r="C614" t="s">
        <v>141</v>
      </c>
      <c r="G614" s="2" t="s">
        <v>258</v>
      </c>
      <c r="H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5" spans="1:12">
      <c r="A615" t="s">
        <v>1607</v>
      </c>
      <c r="B615" t="s">
        <v>1608</v>
      </c>
      <c r="C615" t="s">
        <v>20</v>
      </c>
      <c r="D615" t="s">
        <v>26</v>
      </c>
      <c r="G615" s="2" t="s">
        <v>258</v>
      </c>
      <c r="H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6" spans="1:12">
      <c r="A616" t="s">
        <v>1609</v>
      </c>
      <c r="B616" t="s">
        <v>1610</v>
      </c>
      <c r="C616" t="s">
        <v>55</v>
      </c>
      <c r="D616" t="s">
        <v>41</v>
      </c>
      <c r="G616" s="2" t="s">
        <v>258</v>
      </c>
      <c r="H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7" spans="1:12">
      <c r="A617" t="s">
        <v>1611</v>
      </c>
      <c r="B617" t="s">
        <v>1612</v>
      </c>
      <c r="C617" t="s">
        <v>112</v>
      </c>
      <c r="D617" t="s">
        <v>182</v>
      </c>
      <c r="G617" s="2" t="s">
        <v>258</v>
      </c>
      <c r="H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8" spans="1:12">
      <c r="A618" t="s">
        <v>1613</v>
      </c>
      <c r="B618" t="s">
        <v>1614</v>
      </c>
      <c r="C618" t="s">
        <v>7</v>
      </c>
      <c r="D618" t="s">
        <v>105</v>
      </c>
      <c r="G618" s="2" t="s">
        <v>258</v>
      </c>
      <c r="H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9" spans="1:12">
      <c r="A619" t="s">
        <v>1615</v>
      </c>
      <c r="B619" t="s">
        <v>1616</v>
      </c>
      <c r="C619" t="s">
        <v>73</v>
      </c>
      <c r="D619" t="s">
        <v>1255</v>
      </c>
      <c r="G619" s="2" t="s">
        <v>258</v>
      </c>
      <c r="H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0" spans="1:12">
      <c r="A620" t="s">
        <v>1617</v>
      </c>
      <c r="B620" t="s">
        <v>1618</v>
      </c>
      <c r="C620" t="s">
        <v>167</v>
      </c>
      <c r="D620" t="s">
        <v>194</v>
      </c>
      <c r="G620" s="2" t="s">
        <v>258</v>
      </c>
      <c r="H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1" spans="1:12">
      <c r="A621" t="s">
        <v>1619</v>
      </c>
      <c r="B621" t="s">
        <v>1620</v>
      </c>
      <c r="C621" t="s">
        <v>55</v>
      </c>
      <c r="D621" t="s">
        <v>41</v>
      </c>
      <c r="G621" s="2" t="s">
        <v>258</v>
      </c>
      <c r="H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2" spans="1:12">
      <c r="A622" t="s">
        <v>1621</v>
      </c>
      <c r="B622" t="s">
        <v>1622</v>
      </c>
      <c r="C622" t="s">
        <v>7</v>
      </c>
      <c r="D622" t="s">
        <v>105</v>
      </c>
      <c r="G622" s="2" t="s">
        <v>258</v>
      </c>
      <c r="H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3" spans="1:12">
      <c r="A623" t="s">
        <v>1623</v>
      </c>
      <c r="B623" t="s">
        <v>1624</v>
      </c>
      <c r="C623" t="s">
        <v>61</v>
      </c>
      <c r="D623" t="s">
        <v>190</v>
      </c>
      <c r="G623" s="2" t="s">
        <v>258</v>
      </c>
      <c r="H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4" spans="1:12">
      <c r="A624" t="s">
        <v>1625</v>
      </c>
      <c r="B624" t="s">
        <v>1626</v>
      </c>
      <c r="C624" t="s">
        <v>50</v>
      </c>
      <c r="D624" t="s">
        <v>51</v>
      </c>
      <c r="G624" s="2" t="s">
        <v>258</v>
      </c>
      <c r="H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5" spans="1:12">
      <c r="A625" t="s">
        <v>1627</v>
      </c>
      <c r="B625" t="s">
        <v>1628</v>
      </c>
      <c r="C625" t="s">
        <v>55</v>
      </c>
      <c r="G625" s="2" t="s">
        <v>258</v>
      </c>
      <c r="H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6" spans="1:12">
      <c r="A626" t="s">
        <v>1629</v>
      </c>
      <c r="B626" t="s">
        <v>1630</v>
      </c>
      <c r="C626" t="s">
        <v>73</v>
      </c>
      <c r="D626" t="s">
        <v>1631</v>
      </c>
      <c r="G626" s="2" t="s">
        <v>258</v>
      </c>
      <c r="H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7" spans="1:12">
      <c r="A627" t="s">
        <v>1632</v>
      </c>
      <c r="B627" t="s">
        <v>1633</v>
      </c>
      <c r="C627" t="s">
        <v>39</v>
      </c>
      <c r="D627" t="s">
        <v>1634</v>
      </c>
      <c r="G627" s="2" t="s">
        <v>258</v>
      </c>
      <c r="H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8" spans="1:12">
      <c r="A628" t="s">
        <v>1635</v>
      </c>
      <c r="B628" t="s">
        <v>1636</v>
      </c>
      <c r="C628" t="s">
        <v>215</v>
      </c>
      <c r="D628" t="s">
        <v>415</v>
      </c>
      <c r="G628" s="2" t="s">
        <v>258</v>
      </c>
      <c r="H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9" spans="1:12">
      <c r="A629" t="s">
        <v>1637</v>
      </c>
      <c r="B629" t="s">
        <v>1638</v>
      </c>
      <c r="C629" t="s">
        <v>123</v>
      </c>
      <c r="D629" t="s">
        <v>43</v>
      </c>
      <c r="G629" s="2" t="s">
        <v>258</v>
      </c>
      <c r="H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0" spans="1:12">
      <c r="A630" t="s">
        <v>1639</v>
      </c>
      <c r="B630" t="s">
        <v>1640</v>
      </c>
      <c r="C630" t="s">
        <v>55</v>
      </c>
      <c r="D630" t="s">
        <v>43</v>
      </c>
      <c r="G630" s="2" t="s">
        <v>258</v>
      </c>
      <c r="H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1" spans="1:12">
      <c r="A631" t="s">
        <v>1641</v>
      </c>
      <c r="B631" t="s">
        <v>1642</v>
      </c>
      <c r="C631" t="s">
        <v>75</v>
      </c>
      <c r="D631" t="s">
        <v>226</v>
      </c>
      <c r="G631" s="2" t="s">
        <v>258</v>
      </c>
      <c r="H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2" spans="1:12">
      <c r="A632" t="s">
        <v>1643</v>
      </c>
      <c r="B632" t="s">
        <v>1644</v>
      </c>
      <c r="C632" t="s">
        <v>58</v>
      </c>
      <c r="D632" t="s">
        <v>1645</v>
      </c>
      <c r="G632" s="2" t="s">
        <v>258</v>
      </c>
      <c r="H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3" spans="1:12">
      <c r="A633" t="s">
        <v>1646</v>
      </c>
      <c r="B633" t="s">
        <v>1647</v>
      </c>
      <c r="C633" t="s">
        <v>170</v>
      </c>
      <c r="D633" t="s">
        <v>572</v>
      </c>
      <c r="G633" s="2" t="s">
        <v>258</v>
      </c>
      <c r="H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4" spans="1:12">
      <c r="A634" t="s">
        <v>1648</v>
      </c>
      <c r="B634" t="s">
        <v>1649</v>
      </c>
      <c r="C634" t="s">
        <v>73</v>
      </c>
      <c r="D634" t="s">
        <v>1650</v>
      </c>
      <c r="G634" s="2" t="s">
        <v>258</v>
      </c>
      <c r="H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5" spans="1:12">
      <c r="A635" t="s">
        <v>1651</v>
      </c>
      <c r="B635" t="s">
        <v>1652</v>
      </c>
      <c r="C635" t="s">
        <v>212</v>
      </c>
      <c r="G635" s="2" t="s">
        <v>258</v>
      </c>
      <c r="H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6" spans="1:12">
      <c r="A636" t="s">
        <v>1653</v>
      </c>
      <c r="B636" t="s">
        <v>1654</v>
      </c>
      <c r="C636" t="s">
        <v>75</v>
      </c>
      <c r="G636" s="2" t="s">
        <v>258</v>
      </c>
      <c r="H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7" spans="1:12">
      <c r="A637" t="s">
        <v>1655</v>
      </c>
      <c r="B637" t="s">
        <v>1656</v>
      </c>
      <c r="C637" t="s">
        <v>193</v>
      </c>
      <c r="D637" t="s">
        <v>1657</v>
      </c>
      <c r="G637" s="2" t="s">
        <v>258</v>
      </c>
      <c r="H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8" spans="1:12">
      <c r="A638" t="s">
        <v>1658</v>
      </c>
      <c r="B638" t="s">
        <v>1659</v>
      </c>
      <c r="C638" t="s">
        <v>65</v>
      </c>
      <c r="D638" t="s">
        <v>43</v>
      </c>
      <c r="G638" s="2" t="s">
        <v>258</v>
      </c>
      <c r="H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9" spans="1:12">
      <c r="A639" t="s">
        <v>1660</v>
      </c>
      <c r="B639" t="s">
        <v>1661</v>
      </c>
      <c r="C639" t="s">
        <v>45</v>
      </c>
      <c r="D639" t="s">
        <v>297</v>
      </c>
      <c r="G639" s="2" t="s">
        <v>258</v>
      </c>
      <c r="H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0" spans="1:12">
      <c r="A640" t="s">
        <v>1662</v>
      </c>
      <c r="B640" t="s">
        <v>1663</v>
      </c>
      <c r="C640" t="s">
        <v>55</v>
      </c>
      <c r="D640" t="s">
        <v>172</v>
      </c>
      <c r="G640" s="2" t="s">
        <v>258</v>
      </c>
      <c r="H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1" spans="1:12">
      <c r="A641" t="s">
        <v>1664</v>
      </c>
      <c r="B641" t="s">
        <v>1665</v>
      </c>
      <c r="C641" t="s">
        <v>73</v>
      </c>
      <c r="D641" t="s">
        <v>963</v>
      </c>
      <c r="G641" s="2" t="s">
        <v>258</v>
      </c>
      <c r="H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2" spans="1:12">
      <c r="A642" t="s">
        <v>1666</v>
      </c>
      <c r="B642" t="s">
        <v>1667</v>
      </c>
      <c r="C642" t="s">
        <v>55</v>
      </c>
      <c r="D642" t="s">
        <v>337</v>
      </c>
      <c r="G642" s="2" t="s">
        <v>258</v>
      </c>
      <c r="H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3" spans="1:12">
      <c r="A643" t="s">
        <v>1668</v>
      </c>
      <c r="B643" t="s">
        <v>1669</v>
      </c>
      <c r="C643" t="s">
        <v>55</v>
      </c>
      <c r="D643" t="s">
        <v>51</v>
      </c>
      <c r="G643" s="2" t="s">
        <v>258</v>
      </c>
      <c r="H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4" spans="1:12">
      <c r="A644" t="s">
        <v>1670</v>
      </c>
      <c r="B644" t="s">
        <v>1671</v>
      </c>
      <c r="C644" t="s">
        <v>87</v>
      </c>
      <c r="D644" t="s">
        <v>204</v>
      </c>
      <c r="G644" s="2" t="s">
        <v>258</v>
      </c>
      <c r="H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5" spans="1:12">
      <c r="A645" t="s">
        <v>1672</v>
      </c>
      <c r="B645" t="s">
        <v>1673</v>
      </c>
      <c r="C645" t="s">
        <v>114</v>
      </c>
      <c r="D645" t="s">
        <v>53</v>
      </c>
      <c r="G645" s="2" t="s">
        <v>258</v>
      </c>
      <c r="H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6" spans="1:12">
      <c r="A646" t="s">
        <v>1674</v>
      </c>
      <c r="B646" t="s">
        <v>1675</v>
      </c>
      <c r="C646" t="s">
        <v>112</v>
      </c>
      <c r="D646" t="s">
        <v>115</v>
      </c>
      <c r="G646" s="2" t="s">
        <v>258</v>
      </c>
      <c r="H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7" spans="1:12">
      <c r="A647" t="s">
        <v>1676</v>
      </c>
      <c r="B647" t="s">
        <v>1677</v>
      </c>
      <c r="C647" t="s">
        <v>12</v>
      </c>
      <c r="D647" t="s">
        <v>115</v>
      </c>
      <c r="G647" s="2" t="s">
        <v>258</v>
      </c>
      <c r="H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8" spans="1:12">
      <c r="A648" t="s">
        <v>1678</v>
      </c>
      <c r="B648" t="s">
        <v>1679</v>
      </c>
      <c r="C648" t="s">
        <v>84</v>
      </c>
      <c r="D648" t="s">
        <v>113</v>
      </c>
      <c r="G648" s="2" t="s">
        <v>258</v>
      </c>
      <c r="H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9" spans="1:12">
      <c r="A649" t="s">
        <v>1680</v>
      </c>
      <c r="B649" t="s">
        <v>1681</v>
      </c>
      <c r="C649" t="s">
        <v>123</v>
      </c>
      <c r="D649" t="s">
        <v>43</v>
      </c>
      <c r="G649" s="2" t="s">
        <v>258</v>
      </c>
      <c r="H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0" spans="1:12">
      <c r="A650" t="s">
        <v>1682</v>
      </c>
      <c r="B650" t="s">
        <v>1683</v>
      </c>
      <c r="C650" t="s">
        <v>7</v>
      </c>
      <c r="D650" t="s">
        <v>96</v>
      </c>
      <c r="G650" s="2" t="s">
        <v>258</v>
      </c>
      <c r="H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1" spans="1:12">
      <c r="A651" t="s">
        <v>1684</v>
      </c>
      <c r="B651" t="s">
        <v>1685</v>
      </c>
      <c r="C651" t="s">
        <v>75</v>
      </c>
      <c r="D651" t="s">
        <v>963</v>
      </c>
      <c r="G651" s="2" t="s">
        <v>258</v>
      </c>
      <c r="H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2" spans="1:12">
      <c r="A652" t="s">
        <v>1686</v>
      </c>
      <c r="B652" t="s">
        <v>1687</v>
      </c>
      <c r="C652" t="s">
        <v>75</v>
      </c>
      <c r="D652" t="s">
        <v>963</v>
      </c>
      <c r="G652" s="2" t="s">
        <v>258</v>
      </c>
      <c r="H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3" spans="1:12">
      <c r="A653" t="s">
        <v>1688</v>
      </c>
      <c r="B653" t="s">
        <v>1689</v>
      </c>
      <c r="C653" t="s">
        <v>49</v>
      </c>
      <c r="D653" t="s">
        <v>1690</v>
      </c>
      <c r="G653" s="2" t="s">
        <v>258</v>
      </c>
      <c r="H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4" spans="1:12">
      <c r="A654" t="s">
        <v>1691</v>
      </c>
      <c r="B654" t="s">
        <v>1692</v>
      </c>
      <c r="C654" t="s">
        <v>7</v>
      </c>
      <c r="D654" t="s">
        <v>96</v>
      </c>
      <c r="G654" s="2" t="s">
        <v>258</v>
      </c>
      <c r="H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5" spans="1:12">
      <c r="A655" t="s">
        <v>1693</v>
      </c>
      <c r="B655" t="s">
        <v>1694</v>
      </c>
      <c r="C655" t="s">
        <v>7</v>
      </c>
      <c r="D655" t="s">
        <v>105</v>
      </c>
      <c r="G655" s="2" t="s">
        <v>258</v>
      </c>
      <c r="H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6" spans="1:12">
      <c r="A656" t="s">
        <v>1695</v>
      </c>
      <c r="B656" t="s">
        <v>1696</v>
      </c>
      <c r="C656" t="s">
        <v>58</v>
      </c>
      <c r="D656" t="s">
        <v>337</v>
      </c>
      <c r="G656" s="2" t="s">
        <v>258</v>
      </c>
      <c r="H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7" spans="1:12">
      <c r="A657" t="s">
        <v>1697</v>
      </c>
      <c r="B657" t="s">
        <v>1698</v>
      </c>
      <c r="C657" t="s">
        <v>84</v>
      </c>
      <c r="D657" t="s">
        <v>113</v>
      </c>
      <c r="G657" s="2" t="s">
        <v>258</v>
      </c>
      <c r="H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8" spans="1:12">
      <c r="A658" t="s">
        <v>1699</v>
      </c>
      <c r="B658" t="s">
        <v>1700</v>
      </c>
      <c r="C658" t="s">
        <v>87</v>
      </c>
      <c r="D658" t="s">
        <v>74</v>
      </c>
      <c r="G658" s="2" t="s">
        <v>258</v>
      </c>
      <c r="H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9" spans="1:12">
      <c r="A659" t="s">
        <v>1701</v>
      </c>
      <c r="B659" t="s">
        <v>1702</v>
      </c>
      <c r="C659" t="s">
        <v>123</v>
      </c>
      <c r="D659" t="s">
        <v>205</v>
      </c>
      <c r="G659" s="2" t="s">
        <v>258</v>
      </c>
      <c r="H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0" spans="1:12">
      <c r="A660" t="s">
        <v>1703</v>
      </c>
      <c r="B660" t="s">
        <v>1704</v>
      </c>
      <c r="C660" t="s">
        <v>65</v>
      </c>
      <c r="D660" t="s">
        <v>43</v>
      </c>
      <c r="G660" s="2" t="s">
        <v>258</v>
      </c>
      <c r="H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1" spans="1:12">
      <c r="A661" t="s">
        <v>1705</v>
      </c>
      <c r="B661" t="s">
        <v>1706</v>
      </c>
      <c r="C661" t="s">
        <v>49</v>
      </c>
      <c r="D661" t="s">
        <v>41</v>
      </c>
      <c r="G661" s="2" t="s">
        <v>258</v>
      </c>
      <c r="H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2" spans="1:12">
      <c r="A662" t="s">
        <v>1707</v>
      </c>
      <c r="B662" t="s">
        <v>1708</v>
      </c>
      <c r="C662" t="s">
        <v>75</v>
      </c>
      <c r="G662" s="2" t="s">
        <v>258</v>
      </c>
      <c r="H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3" spans="1:12">
      <c r="A663" t="s">
        <v>1709</v>
      </c>
      <c r="B663" t="s">
        <v>1710</v>
      </c>
      <c r="C663" t="s">
        <v>84</v>
      </c>
      <c r="D663" t="s">
        <v>183</v>
      </c>
      <c r="G663" s="2" t="s">
        <v>258</v>
      </c>
      <c r="H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4" spans="1:12">
      <c r="A664" t="s">
        <v>1711</v>
      </c>
      <c r="B664" t="s">
        <v>1712</v>
      </c>
      <c r="C664" t="s">
        <v>114</v>
      </c>
      <c r="D664" t="s">
        <v>144</v>
      </c>
      <c r="G664" s="2" t="s">
        <v>258</v>
      </c>
      <c r="H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5" spans="1:12">
      <c r="A665" t="s">
        <v>1713</v>
      </c>
      <c r="B665" t="s">
        <v>1714</v>
      </c>
      <c r="C665" t="s">
        <v>84</v>
      </c>
      <c r="D665" t="s">
        <v>113</v>
      </c>
      <c r="G665" s="2" t="s">
        <v>258</v>
      </c>
      <c r="H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6" spans="1:12">
      <c r="A666" t="s">
        <v>1715</v>
      </c>
      <c r="B666" t="s">
        <v>1716</v>
      </c>
      <c r="C666" t="s">
        <v>114</v>
      </c>
      <c r="D666" t="s">
        <v>43</v>
      </c>
      <c r="G666" s="2" t="s">
        <v>258</v>
      </c>
      <c r="H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7" spans="1:12">
      <c r="A667" t="s">
        <v>1717</v>
      </c>
      <c r="B667" t="s">
        <v>1718</v>
      </c>
      <c r="C667" t="s">
        <v>112</v>
      </c>
      <c r="D667" t="s">
        <v>53</v>
      </c>
      <c r="G667" s="2" t="s">
        <v>258</v>
      </c>
      <c r="H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8" spans="1:12">
      <c r="A668" t="s">
        <v>1719</v>
      </c>
      <c r="B668" t="s">
        <v>1720</v>
      </c>
      <c r="C668" t="s">
        <v>114</v>
      </c>
      <c r="D668" t="s">
        <v>51</v>
      </c>
      <c r="G668" s="2" t="s">
        <v>258</v>
      </c>
      <c r="H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9" spans="1:12">
      <c r="A669" t="s">
        <v>1721</v>
      </c>
      <c r="B669" t="s">
        <v>1722</v>
      </c>
      <c r="C669" t="s">
        <v>75</v>
      </c>
      <c r="G669" s="2" t="s">
        <v>258</v>
      </c>
      <c r="H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0" spans="1:12">
      <c r="A670" t="s">
        <v>1723</v>
      </c>
      <c r="B670" t="s">
        <v>1724</v>
      </c>
      <c r="C670" t="s">
        <v>84</v>
      </c>
      <c r="D670" t="s">
        <v>205</v>
      </c>
      <c r="G670" s="2" t="s">
        <v>258</v>
      </c>
      <c r="H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1" spans="1:12">
      <c r="A671" t="s">
        <v>1725</v>
      </c>
      <c r="B671" t="s">
        <v>1726</v>
      </c>
      <c r="C671" t="s">
        <v>91</v>
      </c>
      <c r="D671" t="s">
        <v>205</v>
      </c>
      <c r="G671" s="2" t="s">
        <v>258</v>
      </c>
      <c r="H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2" spans="1:12">
      <c r="A672" t="s">
        <v>1727</v>
      </c>
      <c r="B672" t="s">
        <v>1728</v>
      </c>
      <c r="C672" t="s">
        <v>20</v>
      </c>
      <c r="D672" t="s">
        <v>113</v>
      </c>
      <c r="G672" s="2" t="s">
        <v>258</v>
      </c>
      <c r="H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3" spans="1:12">
      <c r="A673" t="s">
        <v>1729</v>
      </c>
      <c r="B673" t="s">
        <v>1730</v>
      </c>
      <c r="C673" t="s">
        <v>145</v>
      </c>
      <c r="D673" t="s">
        <v>150</v>
      </c>
      <c r="G673" s="2" t="s">
        <v>258</v>
      </c>
      <c r="H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4" spans="1:12">
      <c r="A674" t="s">
        <v>1731</v>
      </c>
      <c r="B674" t="s">
        <v>1732</v>
      </c>
      <c r="C674" t="s">
        <v>20</v>
      </c>
      <c r="D674" t="s">
        <v>113</v>
      </c>
      <c r="G674" s="2" t="s">
        <v>258</v>
      </c>
      <c r="H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5" spans="1:12">
      <c r="A675" t="s">
        <v>1733</v>
      </c>
      <c r="B675" t="s">
        <v>1734</v>
      </c>
      <c r="C675" t="s">
        <v>112</v>
      </c>
      <c r="D675" t="s">
        <v>53</v>
      </c>
      <c r="G675" s="2" t="s">
        <v>258</v>
      </c>
      <c r="H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6" spans="1:12">
      <c r="A676" t="s">
        <v>1735</v>
      </c>
      <c r="B676" t="s">
        <v>1736</v>
      </c>
      <c r="C676" t="s">
        <v>39</v>
      </c>
      <c r="D676" t="s">
        <v>1737</v>
      </c>
      <c r="G676" s="2" t="s">
        <v>258</v>
      </c>
      <c r="H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7" spans="1:12">
      <c r="A677" t="s">
        <v>1738</v>
      </c>
      <c r="B677" t="s">
        <v>1739</v>
      </c>
      <c r="C677" t="s">
        <v>112</v>
      </c>
      <c r="D677" t="s">
        <v>115</v>
      </c>
      <c r="G677" s="2" t="s">
        <v>258</v>
      </c>
      <c r="H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8" spans="1:12">
      <c r="A678" t="s">
        <v>1740</v>
      </c>
      <c r="B678" t="s">
        <v>1741</v>
      </c>
      <c r="C678" t="s">
        <v>176</v>
      </c>
      <c r="D678" t="s">
        <v>205</v>
      </c>
      <c r="G678" s="2" t="s">
        <v>258</v>
      </c>
      <c r="H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9" spans="1:12">
      <c r="A679" t="s">
        <v>1742</v>
      </c>
      <c r="B679" t="s">
        <v>1743</v>
      </c>
      <c r="C679" t="s">
        <v>176</v>
      </c>
      <c r="D679" t="s">
        <v>205</v>
      </c>
      <c r="G679" s="2" t="s">
        <v>258</v>
      </c>
      <c r="H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0" spans="1:12">
      <c r="A680" t="s">
        <v>1744</v>
      </c>
      <c r="B680" t="s">
        <v>1745</v>
      </c>
      <c r="C680" t="s">
        <v>7</v>
      </c>
      <c r="D680" t="s">
        <v>26</v>
      </c>
      <c r="G680" s="2" t="s">
        <v>258</v>
      </c>
      <c r="H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1" spans="1:12">
      <c r="A681" t="s">
        <v>1746</v>
      </c>
      <c r="B681" t="s">
        <v>1747</v>
      </c>
      <c r="C681" t="s">
        <v>55</v>
      </c>
      <c r="D681" t="s">
        <v>1748</v>
      </c>
      <c r="G681" s="2" t="s">
        <v>258</v>
      </c>
      <c r="H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2" spans="1:12">
      <c r="A682" t="s">
        <v>1749</v>
      </c>
      <c r="B682" t="s">
        <v>1750</v>
      </c>
      <c r="C682" t="s">
        <v>7</v>
      </c>
      <c r="D682" t="s">
        <v>26</v>
      </c>
      <c r="G682" s="2" t="s">
        <v>258</v>
      </c>
      <c r="H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3" spans="1:12">
      <c r="A683" t="s">
        <v>1751</v>
      </c>
      <c r="B683" t="s">
        <v>1752</v>
      </c>
      <c r="C683" t="s">
        <v>112</v>
      </c>
      <c r="D683" t="s">
        <v>113</v>
      </c>
      <c r="G683" s="2" t="s">
        <v>258</v>
      </c>
      <c r="H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4" spans="1:12">
      <c r="A684" t="s">
        <v>1753</v>
      </c>
      <c r="B684" t="s">
        <v>1754</v>
      </c>
      <c r="C684" t="s">
        <v>84</v>
      </c>
      <c r="D684" t="s">
        <v>113</v>
      </c>
      <c r="G684" s="2" t="s">
        <v>258</v>
      </c>
      <c r="H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5" spans="1:12">
      <c r="A685" t="s">
        <v>1755</v>
      </c>
      <c r="B685" t="s">
        <v>1756</v>
      </c>
      <c r="C685" t="s">
        <v>55</v>
      </c>
      <c r="G685" s="2" t="s">
        <v>258</v>
      </c>
      <c r="H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6" spans="1:12">
      <c r="A686" t="s">
        <v>1757</v>
      </c>
      <c r="B686" t="s">
        <v>1758</v>
      </c>
      <c r="C686" t="s">
        <v>55</v>
      </c>
      <c r="D686" t="s">
        <v>252</v>
      </c>
      <c r="G686" s="2" t="s">
        <v>258</v>
      </c>
      <c r="H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7" spans="1:12">
      <c r="A687" t="s">
        <v>1759</v>
      </c>
      <c r="B687" t="s">
        <v>1760</v>
      </c>
      <c r="C687" t="s">
        <v>12</v>
      </c>
      <c r="G687" s="2" t="s">
        <v>258</v>
      </c>
      <c r="H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8" spans="1:12">
      <c r="A688" t="s">
        <v>1761</v>
      </c>
      <c r="B688" t="s">
        <v>1762</v>
      </c>
      <c r="C688" t="s">
        <v>7</v>
      </c>
      <c r="D688" t="s">
        <v>105</v>
      </c>
      <c r="G688" s="2" t="s">
        <v>258</v>
      </c>
      <c r="H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9" spans="1:12">
      <c r="A689" t="s">
        <v>1763</v>
      </c>
      <c r="B689" t="s">
        <v>1764</v>
      </c>
      <c r="C689" t="s">
        <v>50</v>
      </c>
      <c r="D689" t="s">
        <v>36</v>
      </c>
      <c r="G689" s="2" t="s">
        <v>258</v>
      </c>
      <c r="H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0" spans="1:12">
      <c r="A690" t="s">
        <v>1765</v>
      </c>
      <c r="B690" t="s">
        <v>1766</v>
      </c>
      <c r="C690" t="s">
        <v>176</v>
      </c>
      <c r="D690" t="s">
        <v>205</v>
      </c>
      <c r="G690" s="2" t="s">
        <v>258</v>
      </c>
      <c r="H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1" spans="1:12">
      <c r="A691" t="s">
        <v>1767</v>
      </c>
      <c r="B691" t="s">
        <v>1768</v>
      </c>
      <c r="C691" t="s">
        <v>178</v>
      </c>
      <c r="D691" t="s">
        <v>41</v>
      </c>
      <c r="G691" s="2" t="s">
        <v>258</v>
      </c>
      <c r="H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2" spans="1:12">
      <c r="A692" t="s">
        <v>1769</v>
      </c>
      <c r="B692" t="s">
        <v>1770</v>
      </c>
      <c r="C692" t="s">
        <v>50</v>
      </c>
      <c r="D692" t="s">
        <v>51</v>
      </c>
      <c r="G692" s="2" t="s">
        <v>258</v>
      </c>
      <c r="H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3" spans="1:12">
      <c r="A693" t="s">
        <v>1771</v>
      </c>
      <c r="B693" t="s">
        <v>1772</v>
      </c>
      <c r="C693" t="s">
        <v>55</v>
      </c>
      <c r="D693" t="s">
        <v>51</v>
      </c>
      <c r="G693" s="2" t="s">
        <v>258</v>
      </c>
      <c r="H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4" spans="1:12">
      <c r="A694" t="s">
        <v>1773</v>
      </c>
      <c r="B694" t="s">
        <v>1774</v>
      </c>
      <c r="C694" t="s">
        <v>178</v>
      </c>
      <c r="D694" t="s">
        <v>1205</v>
      </c>
      <c r="G694" s="2" t="s">
        <v>258</v>
      </c>
      <c r="H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5" spans="1:12">
      <c r="A695" t="s">
        <v>1775</v>
      </c>
      <c r="B695" t="s">
        <v>1776</v>
      </c>
      <c r="C695" t="s">
        <v>55</v>
      </c>
      <c r="D695" t="s">
        <v>76</v>
      </c>
      <c r="G695" s="2" t="s">
        <v>258</v>
      </c>
      <c r="H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6" spans="1:12">
      <c r="A696" t="s">
        <v>1777</v>
      </c>
      <c r="B696" t="s">
        <v>1778</v>
      </c>
      <c r="C696" t="s">
        <v>61</v>
      </c>
      <c r="D696" t="s">
        <v>76</v>
      </c>
      <c r="G696" s="2" t="s">
        <v>258</v>
      </c>
      <c r="H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7" spans="1:12">
      <c r="A697" t="s">
        <v>1779</v>
      </c>
      <c r="B697" t="s">
        <v>1780</v>
      </c>
      <c r="C697" t="s">
        <v>193</v>
      </c>
      <c r="D697" t="s">
        <v>143</v>
      </c>
      <c r="G697" s="2" t="s">
        <v>258</v>
      </c>
      <c r="H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8" spans="1:12">
      <c r="A698" t="s">
        <v>1781</v>
      </c>
      <c r="B698" t="s">
        <v>1782</v>
      </c>
      <c r="C698" t="s">
        <v>215</v>
      </c>
      <c r="D698" t="s">
        <v>1783</v>
      </c>
      <c r="G698" s="2" t="s">
        <v>258</v>
      </c>
      <c r="H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9" spans="1:12">
      <c r="A699" t="s">
        <v>1784</v>
      </c>
      <c r="B699" t="s">
        <v>1785</v>
      </c>
      <c r="C699" t="s">
        <v>197</v>
      </c>
      <c r="D699" t="s">
        <v>1786</v>
      </c>
      <c r="G699" s="2" t="s">
        <v>258</v>
      </c>
      <c r="H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0" spans="1:12">
      <c r="A700" t="s">
        <v>1787</v>
      </c>
      <c r="B700" t="s">
        <v>1788</v>
      </c>
      <c r="C700" t="s">
        <v>139</v>
      </c>
      <c r="G700" s="2" t="s">
        <v>258</v>
      </c>
      <c r="H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1" spans="1:12">
      <c r="A701" t="s">
        <v>1789</v>
      </c>
      <c r="B701" t="s">
        <v>1790</v>
      </c>
      <c r="C701" t="s">
        <v>169</v>
      </c>
      <c r="D701" t="s">
        <v>162</v>
      </c>
      <c r="G701" s="2" t="s">
        <v>258</v>
      </c>
      <c r="H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2" spans="1:12">
      <c r="A702" t="s">
        <v>1791</v>
      </c>
      <c r="B702" t="s">
        <v>1792</v>
      </c>
      <c r="C702" t="s">
        <v>169</v>
      </c>
      <c r="G702" s="2" t="s">
        <v>258</v>
      </c>
      <c r="H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3" spans="1:12">
      <c r="A703" t="s">
        <v>1793</v>
      </c>
      <c r="B703" t="s">
        <v>1794</v>
      </c>
      <c r="C703" t="s">
        <v>7</v>
      </c>
      <c r="D703" t="s">
        <v>105</v>
      </c>
      <c r="G703" s="2" t="s">
        <v>258</v>
      </c>
      <c r="H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4" spans="1:12">
      <c r="A704" t="s">
        <v>1795</v>
      </c>
      <c r="B704" t="s">
        <v>1796</v>
      </c>
      <c r="C704" t="s">
        <v>129</v>
      </c>
      <c r="D704" t="s">
        <v>252</v>
      </c>
      <c r="G704" s="2" t="s">
        <v>258</v>
      </c>
      <c r="H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5" spans="1:12">
      <c r="A705" t="s">
        <v>1797</v>
      </c>
      <c r="B705" t="s">
        <v>1798</v>
      </c>
      <c r="C705" t="s">
        <v>114</v>
      </c>
      <c r="D705" t="s">
        <v>205</v>
      </c>
      <c r="G705" s="2" t="s">
        <v>258</v>
      </c>
      <c r="H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6" spans="1:12">
      <c r="A706" t="s">
        <v>1799</v>
      </c>
      <c r="B706" t="s">
        <v>1800</v>
      </c>
      <c r="C706" t="s">
        <v>112</v>
      </c>
      <c r="D706" t="s">
        <v>205</v>
      </c>
      <c r="G706" s="2" t="s">
        <v>258</v>
      </c>
      <c r="H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7" spans="1:12">
      <c r="A707" t="s">
        <v>1801</v>
      </c>
      <c r="B707" t="s">
        <v>1802</v>
      </c>
      <c r="C707" t="s">
        <v>55</v>
      </c>
      <c r="D707" t="s">
        <v>245</v>
      </c>
      <c r="G707" s="2" t="s">
        <v>258</v>
      </c>
      <c r="H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8" spans="1:12">
      <c r="A708" t="s">
        <v>1803</v>
      </c>
      <c r="B708" t="s">
        <v>1804</v>
      </c>
      <c r="C708" t="s">
        <v>112</v>
      </c>
      <c r="D708" t="s">
        <v>26</v>
      </c>
      <c r="G708" s="2" t="s">
        <v>258</v>
      </c>
      <c r="H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9" spans="1:12">
      <c r="A709" t="s">
        <v>1805</v>
      </c>
      <c r="B709" t="s">
        <v>1806</v>
      </c>
      <c r="C709" t="s">
        <v>176</v>
      </c>
      <c r="D709" t="s">
        <v>205</v>
      </c>
      <c r="G709" s="2" t="s">
        <v>258</v>
      </c>
      <c r="H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0" spans="1:12">
      <c r="A710" t="s">
        <v>1807</v>
      </c>
      <c r="B710" t="s">
        <v>1808</v>
      </c>
      <c r="C710" t="s">
        <v>193</v>
      </c>
      <c r="D710" t="s">
        <v>204</v>
      </c>
      <c r="G710" s="2" t="s">
        <v>258</v>
      </c>
      <c r="H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1" spans="1:12">
      <c r="A711" t="s">
        <v>1809</v>
      </c>
      <c r="B711" t="s">
        <v>1810</v>
      </c>
      <c r="C711" t="s">
        <v>185</v>
      </c>
      <c r="D711" t="s">
        <v>1811</v>
      </c>
      <c r="G711" s="2" t="s">
        <v>258</v>
      </c>
      <c r="H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2" spans="1:12">
      <c r="A712" t="s">
        <v>1812</v>
      </c>
      <c r="B712" t="s">
        <v>1813</v>
      </c>
      <c r="C712" t="s">
        <v>193</v>
      </c>
      <c r="G712" s="2" t="s">
        <v>258</v>
      </c>
      <c r="H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3" spans="1:12">
      <c r="A713" t="s">
        <v>1814</v>
      </c>
      <c r="B713" t="s">
        <v>1815</v>
      </c>
      <c r="C713" t="s">
        <v>185</v>
      </c>
      <c r="D713" t="s">
        <v>1811</v>
      </c>
      <c r="G713" s="2" t="s">
        <v>258</v>
      </c>
      <c r="H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4" spans="1:12">
      <c r="A714" t="s">
        <v>1816</v>
      </c>
      <c r="B714" t="s">
        <v>1817</v>
      </c>
      <c r="C714" t="s">
        <v>52</v>
      </c>
      <c r="D714" t="s">
        <v>671</v>
      </c>
      <c r="G714" s="2" t="s">
        <v>258</v>
      </c>
      <c r="H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5" spans="1:12">
      <c r="A715" t="s">
        <v>1818</v>
      </c>
      <c r="B715" t="s">
        <v>1819</v>
      </c>
      <c r="C715" t="s">
        <v>213</v>
      </c>
      <c r="G715" s="2" t="s">
        <v>258</v>
      </c>
      <c r="H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6" spans="1:12">
      <c r="A716" t="s">
        <v>1820</v>
      </c>
      <c r="B716" t="s">
        <v>1821</v>
      </c>
      <c r="C716" t="s">
        <v>55</v>
      </c>
      <c r="D716" t="s">
        <v>1822</v>
      </c>
      <c r="G716" s="2" t="s">
        <v>258</v>
      </c>
      <c r="H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7" spans="1:12">
      <c r="A717" t="s">
        <v>1823</v>
      </c>
      <c r="B717" t="s">
        <v>1824</v>
      </c>
      <c r="C717" t="s">
        <v>52</v>
      </c>
      <c r="D717" t="s">
        <v>1825</v>
      </c>
      <c r="G717" s="2" t="s">
        <v>258</v>
      </c>
      <c r="H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8" spans="1:12">
      <c r="A718" t="s">
        <v>1826</v>
      </c>
      <c r="B718" t="s">
        <v>1827</v>
      </c>
      <c r="C718" t="s">
        <v>39</v>
      </c>
      <c r="D718" t="s">
        <v>51</v>
      </c>
      <c r="G718" s="2" t="s">
        <v>258</v>
      </c>
      <c r="H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9" spans="1:12">
      <c r="A719" t="s">
        <v>1828</v>
      </c>
      <c r="B719" t="s">
        <v>1829</v>
      </c>
      <c r="C719" t="s">
        <v>103</v>
      </c>
      <c r="D719" t="s">
        <v>26</v>
      </c>
      <c r="G719" s="2" t="s">
        <v>258</v>
      </c>
      <c r="H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0" spans="1:12">
      <c r="A720" t="s">
        <v>1830</v>
      </c>
      <c r="B720" t="s">
        <v>1831</v>
      </c>
      <c r="C720" t="s">
        <v>65</v>
      </c>
      <c r="D720" t="s">
        <v>41</v>
      </c>
      <c r="G720" s="2" t="s">
        <v>258</v>
      </c>
      <c r="H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1" spans="1:12">
      <c r="A721" t="s">
        <v>1832</v>
      </c>
      <c r="B721" t="s">
        <v>1833</v>
      </c>
      <c r="C721" t="s">
        <v>7</v>
      </c>
      <c r="D721" t="s">
        <v>105</v>
      </c>
      <c r="G721" s="2" t="s">
        <v>258</v>
      </c>
      <c r="H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2" spans="1:12">
      <c r="A722" t="s">
        <v>1834</v>
      </c>
      <c r="B722" t="s">
        <v>1835</v>
      </c>
      <c r="C722" t="s">
        <v>73</v>
      </c>
      <c r="D722" t="s">
        <v>1255</v>
      </c>
      <c r="G722" s="2" t="s">
        <v>258</v>
      </c>
      <c r="H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3" spans="1:12">
      <c r="A723" t="s">
        <v>1836</v>
      </c>
      <c r="B723" t="s">
        <v>1837</v>
      </c>
      <c r="C723" t="s">
        <v>175</v>
      </c>
      <c r="D723" t="s">
        <v>151</v>
      </c>
      <c r="G723" s="2" t="s">
        <v>258</v>
      </c>
      <c r="H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4" spans="1:12">
      <c r="A724" t="s">
        <v>1838</v>
      </c>
      <c r="B724" t="s">
        <v>1839</v>
      </c>
      <c r="C724" t="s">
        <v>50</v>
      </c>
      <c r="D724" t="s">
        <v>1631</v>
      </c>
      <c r="G724" s="2" t="s">
        <v>258</v>
      </c>
      <c r="H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5" spans="1:12">
      <c r="A725" t="s">
        <v>1840</v>
      </c>
      <c r="B725" t="s">
        <v>1841</v>
      </c>
      <c r="C725" t="s">
        <v>65</v>
      </c>
      <c r="D725" t="s">
        <v>53</v>
      </c>
      <c r="G725" s="2" t="s">
        <v>258</v>
      </c>
      <c r="H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6" spans="1:12">
      <c r="A726" t="s">
        <v>1842</v>
      </c>
      <c r="B726" t="s">
        <v>1843</v>
      </c>
      <c r="C726" t="s">
        <v>123</v>
      </c>
      <c r="D726" t="s">
        <v>53</v>
      </c>
      <c r="G726" s="2" t="s">
        <v>258</v>
      </c>
      <c r="H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7" spans="1:12">
      <c r="A727" t="s">
        <v>1844</v>
      </c>
      <c r="B727" t="s">
        <v>1845</v>
      </c>
      <c r="C727" t="s">
        <v>12</v>
      </c>
      <c r="D727" t="s">
        <v>26</v>
      </c>
      <c r="G727" s="2" t="s">
        <v>258</v>
      </c>
      <c r="H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8" spans="1:12">
      <c r="A728" t="s">
        <v>1846</v>
      </c>
      <c r="B728" t="s">
        <v>1847</v>
      </c>
      <c r="C728" t="s">
        <v>12</v>
      </c>
      <c r="D728" t="s">
        <v>105</v>
      </c>
      <c r="G728" s="2" t="s">
        <v>258</v>
      </c>
      <c r="H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9" spans="1:12">
      <c r="A729" t="s">
        <v>1848</v>
      </c>
      <c r="B729" t="s">
        <v>1849</v>
      </c>
      <c r="C729" t="s">
        <v>7</v>
      </c>
      <c r="D729" t="s">
        <v>105</v>
      </c>
      <c r="G729" s="2" t="s">
        <v>258</v>
      </c>
      <c r="H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0" spans="1:12">
      <c r="A730" t="s">
        <v>1850</v>
      </c>
      <c r="B730" t="s">
        <v>1851</v>
      </c>
      <c r="C730" t="s">
        <v>145</v>
      </c>
      <c r="D730" t="s">
        <v>240</v>
      </c>
      <c r="G730" s="2" t="s">
        <v>258</v>
      </c>
      <c r="H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1" spans="1:12">
      <c r="A731" t="s">
        <v>1852</v>
      </c>
      <c r="B731" t="s">
        <v>1853</v>
      </c>
      <c r="C731" t="s">
        <v>50</v>
      </c>
      <c r="D731" t="s">
        <v>241</v>
      </c>
      <c r="G731" s="2" t="s">
        <v>258</v>
      </c>
      <c r="H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2" spans="1:12">
      <c r="A732" t="s">
        <v>1854</v>
      </c>
      <c r="B732" t="s">
        <v>1855</v>
      </c>
      <c r="C732" t="s">
        <v>39</v>
      </c>
      <c r="D732" t="s">
        <v>41</v>
      </c>
      <c r="G732" s="2" t="s">
        <v>258</v>
      </c>
      <c r="H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3" spans="1:12">
      <c r="A733" t="s">
        <v>1856</v>
      </c>
      <c r="B733" t="s">
        <v>1857</v>
      </c>
      <c r="C733" t="s">
        <v>169</v>
      </c>
      <c r="D733" t="s">
        <v>1657</v>
      </c>
      <c r="G733" s="2" t="s">
        <v>258</v>
      </c>
      <c r="H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4" spans="1:12">
      <c r="A734" t="s">
        <v>1858</v>
      </c>
      <c r="B734" t="s">
        <v>1859</v>
      </c>
      <c r="C734" t="s">
        <v>123</v>
      </c>
      <c r="D734" t="s">
        <v>204</v>
      </c>
      <c r="G734" s="2" t="s">
        <v>258</v>
      </c>
      <c r="H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5" spans="1:12">
      <c r="A735" t="s">
        <v>1860</v>
      </c>
      <c r="B735" t="s">
        <v>1861</v>
      </c>
      <c r="C735" t="s">
        <v>169</v>
      </c>
      <c r="D735" t="s">
        <v>144</v>
      </c>
      <c r="G735" s="2" t="s">
        <v>258</v>
      </c>
      <c r="H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6" spans="1:12">
      <c r="A736" t="s">
        <v>1862</v>
      </c>
      <c r="B736" t="s">
        <v>1863</v>
      </c>
      <c r="C736" t="s">
        <v>112</v>
      </c>
      <c r="D736" t="s">
        <v>53</v>
      </c>
      <c r="G736" s="2" t="s">
        <v>258</v>
      </c>
      <c r="H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7" spans="1:12">
      <c r="A737" t="s">
        <v>1864</v>
      </c>
      <c r="B737" t="s">
        <v>1865</v>
      </c>
      <c r="C737" t="s">
        <v>112</v>
      </c>
      <c r="D737" t="s">
        <v>53</v>
      </c>
      <c r="G737" s="2" t="s">
        <v>258</v>
      </c>
      <c r="H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8" spans="1:12">
      <c r="A738" t="s">
        <v>1866</v>
      </c>
      <c r="B738" t="s">
        <v>1867</v>
      </c>
      <c r="D738" t="s">
        <v>112</v>
      </c>
      <c r="E738" t="s">
        <v>53</v>
      </c>
      <c r="G738" s="2" t="s">
        <v>258</v>
      </c>
      <c r="H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9" spans="1:12">
      <c r="A739" t="s">
        <v>1868</v>
      </c>
      <c r="B739" t="s">
        <v>1869</v>
      </c>
      <c r="D739" t="s">
        <v>123</v>
      </c>
      <c r="E739" t="s">
        <v>337</v>
      </c>
      <c r="G739" s="2" t="s">
        <v>258</v>
      </c>
      <c r="H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0" spans="1:12">
      <c r="A740" t="s">
        <v>1870</v>
      </c>
      <c r="B740" t="s">
        <v>1871</v>
      </c>
      <c r="D740" t="s">
        <v>73</v>
      </c>
      <c r="E740" t="s">
        <v>1872</v>
      </c>
      <c r="G740" s="2" t="s">
        <v>258</v>
      </c>
      <c r="H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1" spans="1:12">
      <c r="A741" t="s">
        <v>1873</v>
      </c>
      <c r="B741" t="s">
        <v>1874</v>
      </c>
      <c r="D741" t="s">
        <v>178</v>
      </c>
      <c r="E741" t="s">
        <v>1205</v>
      </c>
      <c r="G741" s="2" t="s">
        <v>258</v>
      </c>
      <c r="H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2" spans="1:12">
      <c r="A742" t="s">
        <v>1875</v>
      </c>
      <c r="B742" t="s">
        <v>1876</v>
      </c>
      <c r="D742" t="s">
        <v>49</v>
      </c>
      <c r="E742" t="s">
        <v>130</v>
      </c>
      <c r="G742" s="2" t="s">
        <v>258</v>
      </c>
      <c r="H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3" spans="1:12">
      <c r="A743" t="s">
        <v>1877</v>
      </c>
      <c r="B743" t="s">
        <v>1878</v>
      </c>
      <c r="D743" t="s">
        <v>55</v>
      </c>
      <c r="E743" t="s">
        <v>51</v>
      </c>
      <c r="G743" s="2" t="s">
        <v>258</v>
      </c>
      <c r="H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4" spans="1:12">
      <c r="A744" t="s">
        <v>1879</v>
      </c>
      <c r="B744" t="s">
        <v>1880</v>
      </c>
      <c r="D744" t="s">
        <v>175</v>
      </c>
      <c r="E744" t="s">
        <v>963</v>
      </c>
      <c r="G744" s="2" t="s">
        <v>258</v>
      </c>
      <c r="H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5" spans="1:12">
      <c r="A745" t="s">
        <v>1881</v>
      </c>
      <c r="B745" t="s">
        <v>1882</v>
      </c>
      <c r="D745" t="s">
        <v>50</v>
      </c>
      <c r="E745" t="s">
        <v>1883</v>
      </c>
      <c r="G745" s="2" t="s">
        <v>258</v>
      </c>
      <c r="H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6" spans="1:12">
      <c r="A746" t="s">
        <v>1884</v>
      </c>
      <c r="B746" t="s">
        <v>1885</v>
      </c>
      <c r="D746" t="s">
        <v>61</v>
      </c>
      <c r="E746" t="s">
        <v>224</v>
      </c>
      <c r="G746" s="2" t="s">
        <v>258</v>
      </c>
      <c r="H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7" spans="1:12">
      <c r="A747" t="s">
        <v>1886</v>
      </c>
      <c r="B747" t="s">
        <v>1887</v>
      </c>
      <c r="D747" t="s">
        <v>161</v>
      </c>
      <c r="E747" t="s">
        <v>60</v>
      </c>
      <c r="G747" s="2" t="s">
        <v>258</v>
      </c>
      <c r="H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8" spans="1:12">
      <c r="A748" t="s">
        <v>1888</v>
      </c>
      <c r="B748" t="s">
        <v>1889</v>
      </c>
      <c r="D748" t="s">
        <v>65</v>
      </c>
      <c r="E748" t="s">
        <v>41</v>
      </c>
      <c r="G748" s="2" t="s">
        <v>258</v>
      </c>
      <c r="H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9" spans="1:12">
      <c r="A749" t="s">
        <v>1890</v>
      </c>
      <c r="B749" t="s">
        <v>1891</v>
      </c>
      <c r="D749" t="s">
        <v>7</v>
      </c>
      <c r="E749" t="s">
        <v>105</v>
      </c>
      <c r="G749" s="2" t="s">
        <v>258</v>
      </c>
      <c r="H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0" spans="1:12">
      <c r="A750" t="s">
        <v>1892</v>
      </c>
      <c r="B750" t="s">
        <v>1893</v>
      </c>
      <c r="D750" t="s">
        <v>84</v>
      </c>
      <c r="E750" t="s">
        <v>115</v>
      </c>
      <c r="G750" s="2" t="s">
        <v>258</v>
      </c>
      <c r="H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1" spans="1:12">
      <c r="A751" t="s">
        <v>1894</v>
      </c>
      <c r="B751" t="s">
        <v>1895</v>
      </c>
      <c r="D751" t="s">
        <v>7</v>
      </c>
      <c r="E751" t="s">
        <v>105</v>
      </c>
      <c r="G751" s="2" t="s">
        <v>258</v>
      </c>
      <c r="H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2" spans="1:12">
      <c r="A752" t="s">
        <v>1896</v>
      </c>
      <c r="B752" t="s">
        <v>1897</v>
      </c>
      <c r="D752" t="s">
        <v>75</v>
      </c>
      <c r="E752" t="s">
        <v>1898</v>
      </c>
      <c r="G752" s="2" t="s">
        <v>258</v>
      </c>
      <c r="H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3" spans="1:12">
      <c r="A753" t="s">
        <v>1899</v>
      </c>
      <c r="B753" t="s">
        <v>1900</v>
      </c>
      <c r="D753" t="s">
        <v>114</v>
      </c>
      <c r="E753" t="s">
        <v>51</v>
      </c>
      <c r="G753" s="2" t="s">
        <v>258</v>
      </c>
      <c r="H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4" spans="1:12">
      <c r="A754" t="s">
        <v>1901</v>
      </c>
      <c r="B754" t="s">
        <v>1902</v>
      </c>
      <c r="C754" t="s">
        <v>28</v>
      </c>
      <c r="F754" t="s">
        <v>23</v>
      </c>
      <c r="G754" s="2" t="s">
        <v>258</v>
      </c>
      <c r="H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5" spans="1:12">
      <c r="A755" t="s">
        <v>1903</v>
      </c>
      <c r="B755" t="s">
        <v>1904</v>
      </c>
      <c r="C755" t="s">
        <v>28</v>
      </c>
      <c r="F755" t="s">
        <v>23</v>
      </c>
      <c r="G755" s="2" t="s">
        <v>258</v>
      </c>
      <c r="H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6" spans="1:12">
      <c r="A756" t="s">
        <v>1905</v>
      </c>
      <c r="B756" t="s">
        <v>1906</v>
      </c>
      <c r="C756" t="s">
        <v>28</v>
      </c>
      <c r="D756" t="s">
        <v>1907</v>
      </c>
      <c r="F756" t="s">
        <v>23</v>
      </c>
      <c r="G756" s="2" t="s">
        <v>258</v>
      </c>
      <c r="H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7" spans="1:12">
      <c r="A757" t="s">
        <v>1908</v>
      </c>
      <c r="B757" t="s">
        <v>1909</v>
      </c>
      <c r="C757" t="s">
        <v>28</v>
      </c>
      <c r="D757" t="s">
        <v>29</v>
      </c>
      <c r="F757" t="s">
        <v>23</v>
      </c>
      <c r="G757" s="2" t="s">
        <v>258</v>
      </c>
      <c r="H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8" spans="1:12">
      <c r="A758" t="s">
        <v>1910</v>
      </c>
      <c r="B758" t="s">
        <v>1911</v>
      </c>
      <c r="C758" t="s">
        <v>28</v>
      </c>
      <c r="D758" t="s">
        <v>1907</v>
      </c>
      <c r="F758" t="s">
        <v>23</v>
      </c>
      <c r="G758" s="2" t="s">
        <v>258</v>
      </c>
      <c r="H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9" spans="1:12">
      <c r="A759" t="s">
        <v>1912</v>
      </c>
      <c r="B759" t="s">
        <v>1913</v>
      </c>
      <c r="C759" t="s">
        <v>28</v>
      </c>
      <c r="D759" t="s">
        <v>1907</v>
      </c>
      <c r="F759" t="s">
        <v>23</v>
      </c>
      <c r="G759" s="2" t="s">
        <v>258</v>
      </c>
      <c r="H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0" spans="1:12">
      <c r="A760" t="s">
        <v>1914</v>
      </c>
      <c r="B760" t="s">
        <v>1915</v>
      </c>
      <c r="C760" t="s">
        <v>12</v>
      </c>
      <c r="D760" t="s">
        <v>59</v>
      </c>
      <c r="F760" t="s">
        <v>23</v>
      </c>
      <c r="G760" s="2" t="s">
        <v>258</v>
      </c>
      <c r="H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1" spans="1:12">
      <c r="A761" t="s">
        <v>1916</v>
      </c>
      <c r="B761" t="s">
        <v>1917</v>
      </c>
      <c r="C761" t="s">
        <v>24</v>
      </c>
      <c r="F761" t="s">
        <v>23</v>
      </c>
      <c r="G761" s="2" t="s">
        <v>258</v>
      </c>
      <c r="H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2" spans="1:12">
      <c r="A762" t="s">
        <v>1918</v>
      </c>
      <c r="B762" t="s">
        <v>1919</v>
      </c>
      <c r="C762" t="s">
        <v>24</v>
      </c>
      <c r="D762" t="s">
        <v>118</v>
      </c>
      <c r="F762" t="s">
        <v>23</v>
      </c>
      <c r="G762" s="2" t="s">
        <v>258</v>
      </c>
      <c r="H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3" spans="1:12">
      <c r="A763" t="s">
        <v>1920</v>
      </c>
      <c r="B763" t="s">
        <v>1921</v>
      </c>
      <c r="C763" t="s">
        <v>103</v>
      </c>
      <c r="D763" t="s">
        <v>183</v>
      </c>
      <c r="F763" t="s">
        <v>23</v>
      </c>
      <c r="G763" s="2" t="s">
        <v>258</v>
      </c>
      <c r="H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4" spans="1:12">
      <c r="A764" t="s">
        <v>1922</v>
      </c>
      <c r="B764" t="s">
        <v>1923</v>
      </c>
      <c r="C764" t="s">
        <v>103</v>
      </c>
      <c r="D764" t="s">
        <v>183</v>
      </c>
      <c r="F764" t="s">
        <v>23</v>
      </c>
      <c r="G764" s="2" t="s">
        <v>258</v>
      </c>
      <c r="H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5" spans="1:12">
      <c r="A765" t="s">
        <v>1924</v>
      </c>
      <c r="B765" t="s">
        <v>1925</v>
      </c>
      <c r="C765" t="s">
        <v>45</v>
      </c>
      <c r="D765" t="s">
        <v>297</v>
      </c>
      <c r="E765" t="s">
        <v>1926</v>
      </c>
      <c r="F765" t="s">
        <v>23</v>
      </c>
      <c r="G765" s="2" t="s">
        <v>258</v>
      </c>
      <c r="H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6" spans="1:12">
      <c r="A766" t="s">
        <v>1927</v>
      </c>
      <c r="B766" t="s">
        <v>1928</v>
      </c>
      <c r="C766" t="s">
        <v>30</v>
      </c>
      <c r="F766" t="s">
        <v>23</v>
      </c>
      <c r="G766" s="2" t="s">
        <v>258</v>
      </c>
      <c r="H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7" spans="1:12">
      <c r="A767" t="s">
        <v>1929</v>
      </c>
      <c r="B767" t="s">
        <v>1930</v>
      </c>
      <c r="C767" t="s">
        <v>234</v>
      </c>
      <c r="F767" t="s">
        <v>23</v>
      </c>
      <c r="G767" s="2" t="s">
        <v>258</v>
      </c>
      <c r="H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8" spans="1:12">
      <c r="A768" t="s">
        <v>1931</v>
      </c>
      <c r="B768" t="s">
        <v>1932</v>
      </c>
      <c r="C768" t="s">
        <v>1933</v>
      </c>
      <c r="D768" t="s">
        <v>192</v>
      </c>
      <c r="F768" t="s">
        <v>23</v>
      </c>
      <c r="G768" s="2" t="s">
        <v>258</v>
      </c>
      <c r="H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9" spans="1:12">
      <c r="A769" t="s">
        <v>1934</v>
      </c>
      <c r="B769" t="s">
        <v>1935</v>
      </c>
      <c r="C769" t="s">
        <v>38</v>
      </c>
      <c r="D769" t="s">
        <v>86</v>
      </c>
      <c r="F769" t="s">
        <v>23</v>
      </c>
      <c r="G769" s="2" t="s">
        <v>258</v>
      </c>
      <c r="H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0" spans="1:12">
      <c r="A770" t="s">
        <v>1936</v>
      </c>
      <c r="B770" t="s">
        <v>1937</v>
      </c>
      <c r="C770" t="s">
        <v>54</v>
      </c>
      <c r="D770" t="s">
        <v>1138</v>
      </c>
      <c r="F770" t="s">
        <v>177</v>
      </c>
      <c r="G770" s="2" t="s">
        <v>258</v>
      </c>
      <c r="H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1" spans="1:12">
      <c r="A771" t="s">
        <v>1938</v>
      </c>
      <c r="B771" t="s">
        <v>1939</v>
      </c>
      <c r="C771" t="s">
        <v>40</v>
      </c>
      <c r="F771" t="s">
        <v>177</v>
      </c>
      <c r="G771" s="2" t="s">
        <v>258</v>
      </c>
      <c r="H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2" spans="1:12">
      <c r="A772" t="s">
        <v>1940</v>
      </c>
      <c r="B772" t="s">
        <v>1941</v>
      </c>
      <c r="C772" t="s">
        <v>164</v>
      </c>
      <c r="F772" t="s">
        <v>177</v>
      </c>
      <c r="G772" s="2" t="s">
        <v>258</v>
      </c>
      <c r="H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3" spans="1:12">
      <c r="A773" t="s">
        <v>1942</v>
      </c>
      <c r="B773" t="s">
        <v>1943</v>
      </c>
      <c r="C773" t="s">
        <v>24</v>
      </c>
      <c r="D773" t="s">
        <v>118</v>
      </c>
      <c r="F773" t="s">
        <v>23</v>
      </c>
      <c r="G773" s="2" t="s">
        <v>258</v>
      </c>
      <c r="H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4" spans="1:12">
      <c r="A774" t="s">
        <v>1944</v>
      </c>
      <c r="B774" t="s">
        <v>1945</v>
      </c>
      <c r="C774" t="s">
        <v>129</v>
      </c>
      <c r="F774" t="s">
        <v>177</v>
      </c>
      <c r="G774" s="2" t="s">
        <v>258</v>
      </c>
      <c r="H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5" spans="1:12">
      <c r="A775" t="s">
        <v>1946</v>
      </c>
      <c r="B775" t="s">
        <v>1947</v>
      </c>
      <c r="C775" t="s">
        <v>55</v>
      </c>
      <c r="F775" t="s">
        <v>177</v>
      </c>
      <c r="G775" s="2" t="s">
        <v>258</v>
      </c>
      <c r="H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6" spans="1:12">
      <c r="A776" t="s">
        <v>1948</v>
      </c>
      <c r="B776" t="s">
        <v>1949</v>
      </c>
      <c r="C776" t="s">
        <v>141</v>
      </c>
      <c r="D776" t="s">
        <v>74</v>
      </c>
      <c r="F776" t="s">
        <v>23</v>
      </c>
      <c r="G776" s="2" t="s">
        <v>258</v>
      </c>
      <c r="H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7" spans="1:12">
      <c r="A777" t="s">
        <v>1950</v>
      </c>
      <c r="B777" t="s">
        <v>1951</v>
      </c>
      <c r="C777" t="s">
        <v>139</v>
      </c>
      <c r="D777" t="s">
        <v>233</v>
      </c>
      <c r="E777" t="s">
        <v>1952</v>
      </c>
      <c r="F777" t="s">
        <v>23</v>
      </c>
      <c r="G777" s="2" t="s">
        <v>258</v>
      </c>
      <c r="H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8" spans="1:12">
      <c r="A778" t="s">
        <v>1953</v>
      </c>
      <c r="B778" t="s">
        <v>1954</v>
      </c>
      <c r="C778" t="s">
        <v>28</v>
      </c>
      <c r="D778" t="s">
        <v>82</v>
      </c>
      <c r="E778" t="s">
        <v>994</v>
      </c>
      <c r="F778" t="s">
        <v>23</v>
      </c>
      <c r="G778" s="2" t="s">
        <v>258</v>
      </c>
      <c r="H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9" spans="1:12">
      <c r="A779" t="s">
        <v>1955</v>
      </c>
      <c r="B779" t="s">
        <v>1956</v>
      </c>
      <c r="C779" t="s">
        <v>28</v>
      </c>
      <c r="D779" t="s">
        <v>82</v>
      </c>
      <c r="E779" t="s">
        <v>1957</v>
      </c>
      <c r="F779" t="s">
        <v>23</v>
      </c>
      <c r="G779" s="2" t="s">
        <v>258</v>
      </c>
      <c r="H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0" spans="1:12">
      <c r="A780" t="s">
        <v>1958</v>
      </c>
      <c r="B780" t="s">
        <v>1959</v>
      </c>
      <c r="C780" t="s">
        <v>21</v>
      </c>
      <c r="D780" t="s">
        <v>1960</v>
      </c>
      <c r="E780" t="s">
        <v>192</v>
      </c>
      <c r="F780" t="s">
        <v>23</v>
      </c>
      <c r="G780" s="2" t="s">
        <v>258</v>
      </c>
      <c r="H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1" spans="1:12">
      <c r="A781" t="s">
        <v>1961</v>
      </c>
      <c r="B781" t="s">
        <v>1962</v>
      </c>
      <c r="C781" t="s">
        <v>32</v>
      </c>
      <c r="D781" t="s">
        <v>200</v>
      </c>
      <c r="E781" t="s">
        <v>1963</v>
      </c>
      <c r="G781" s="2" t="s">
        <v>258</v>
      </c>
      <c r="H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2" spans="1:12">
      <c r="A782" t="s">
        <v>1964</v>
      </c>
      <c r="B782" t="s">
        <v>1965</v>
      </c>
      <c r="C782" t="s">
        <v>123</v>
      </c>
      <c r="F782" t="s">
        <v>23</v>
      </c>
      <c r="G782" s="2" t="s">
        <v>258</v>
      </c>
      <c r="H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3" spans="1:12">
      <c r="A783" t="s">
        <v>1966</v>
      </c>
      <c r="B783" t="s">
        <v>1967</v>
      </c>
      <c r="C783" t="s">
        <v>38</v>
      </c>
      <c r="D783" t="s">
        <v>42</v>
      </c>
      <c r="E783" t="s">
        <v>232</v>
      </c>
      <c r="G783" s="2" t="s">
        <v>258</v>
      </c>
      <c r="H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4" spans="1:12">
      <c r="A784" t="s">
        <v>1968</v>
      </c>
      <c r="B784" t="s">
        <v>1969</v>
      </c>
      <c r="C784" t="s">
        <v>34</v>
      </c>
      <c r="D784" t="s">
        <v>35</v>
      </c>
      <c r="E784" t="s">
        <v>547</v>
      </c>
      <c r="F784" t="s">
        <v>23</v>
      </c>
      <c r="G784" s="2" t="s">
        <v>258</v>
      </c>
      <c r="H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5" spans="1:12">
      <c r="A785" t="s">
        <v>1970</v>
      </c>
      <c r="B785" t="s">
        <v>1971</v>
      </c>
      <c r="C785" t="s">
        <v>25</v>
      </c>
      <c r="D785" t="s">
        <v>26</v>
      </c>
      <c r="F785" t="s">
        <v>23</v>
      </c>
      <c r="G785" s="2" t="s">
        <v>258</v>
      </c>
      <c r="H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6" spans="1:12">
      <c r="A786" t="s">
        <v>1972</v>
      </c>
      <c r="B786" t="s">
        <v>1973</v>
      </c>
      <c r="C786" t="s">
        <v>24</v>
      </c>
      <c r="D786" t="s">
        <v>116</v>
      </c>
      <c r="E786" t="s">
        <v>192</v>
      </c>
      <c r="F786" t="s">
        <v>23</v>
      </c>
      <c r="G786" s="2" t="s">
        <v>258</v>
      </c>
      <c r="H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7" spans="1:12">
      <c r="A787" t="s">
        <v>1974</v>
      </c>
      <c r="B787" t="s">
        <v>1975</v>
      </c>
      <c r="C787" t="s">
        <v>6</v>
      </c>
      <c r="D787" t="s">
        <v>45</v>
      </c>
      <c r="E787" t="s">
        <v>51</v>
      </c>
      <c r="F787" t="s">
        <v>23</v>
      </c>
      <c r="G787" s="2" t="s">
        <v>258</v>
      </c>
      <c r="H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8" spans="1:12">
      <c r="A788" t="s">
        <v>1976</v>
      </c>
      <c r="B788" t="s">
        <v>1977</v>
      </c>
      <c r="C788" t="s">
        <v>128</v>
      </c>
      <c r="D788" t="s">
        <v>120</v>
      </c>
      <c r="E788" t="s">
        <v>192</v>
      </c>
      <c r="F788" t="s">
        <v>23</v>
      </c>
      <c r="G788" s="2" t="s">
        <v>258</v>
      </c>
      <c r="H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9" spans="1:12">
      <c r="A789" t="s">
        <v>1978</v>
      </c>
      <c r="B789" t="s">
        <v>1979</v>
      </c>
      <c r="C789" t="s">
        <v>108</v>
      </c>
      <c r="F789" t="s">
        <v>23</v>
      </c>
      <c r="G789" s="2" t="s">
        <v>258</v>
      </c>
      <c r="H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0" spans="1:12">
      <c r="A790" t="s">
        <v>1980</v>
      </c>
      <c r="B790" t="s">
        <v>1981</v>
      </c>
      <c r="C790" t="s">
        <v>165</v>
      </c>
      <c r="D790" t="s">
        <v>138</v>
      </c>
      <c r="E790" t="s">
        <v>1982</v>
      </c>
      <c r="F790" t="s">
        <v>177</v>
      </c>
      <c r="G790" s="2" t="s">
        <v>258</v>
      </c>
      <c r="H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1" spans="1:12">
      <c r="A791" t="s">
        <v>1983</v>
      </c>
      <c r="B791" t="s">
        <v>1984</v>
      </c>
      <c r="C791" t="s">
        <v>141</v>
      </c>
      <c r="F791" t="s">
        <v>23</v>
      </c>
      <c r="G791" s="2" t="s">
        <v>258</v>
      </c>
      <c r="H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2" spans="1:12">
      <c r="A792" t="s">
        <v>1985</v>
      </c>
      <c r="B792" t="s">
        <v>1986</v>
      </c>
      <c r="C792" t="s">
        <v>236</v>
      </c>
      <c r="D792" t="s">
        <v>1987</v>
      </c>
      <c r="F792" t="s">
        <v>23</v>
      </c>
      <c r="G792" s="2" t="s">
        <v>258</v>
      </c>
      <c r="H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3" spans="1:12">
      <c r="A793" t="s">
        <v>1988</v>
      </c>
      <c r="B793" t="s">
        <v>1989</v>
      </c>
      <c r="C793" t="s">
        <v>63</v>
      </c>
      <c r="D793" t="s">
        <v>1990</v>
      </c>
      <c r="F793" t="s">
        <v>23</v>
      </c>
      <c r="G793" s="2" t="s">
        <v>258</v>
      </c>
      <c r="H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4" spans="1:12">
      <c r="A794" t="s">
        <v>1991</v>
      </c>
      <c r="B794" t="s">
        <v>1992</v>
      </c>
      <c r="C794" t="s">
        <v>28</v>
      </c>
      <c r="D794" t="s">
        <v>31</v>
      </c>
      <c r="F794" t="s">
        <v>23</v>
      </c>
      <c r="G794" s="2" t="s">
        <v>258</v>
      </c>
      <c r="H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5" spans="1:12">
      <c r="A795" t="s">
        <v>1993</v>
      </c>
      <c r="B795" t="s">
        <v>1994</v>
      </c>
      <c r="C795" t="s">
        <v>48</v>
      </c>
      <c r="D795" t="s">
        <v>214</v>
      </c>
      <c r="E795" t="s">
        <v>241</v>
      </c>
      <c r="F795" t="s">
        <v>23</v>
      </c>
      <c r="G795" s="2" t="s">
        <v>258</v>
      </c>
      <c r="H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6" spans="1:12">
      <c r="A796" t="s">
        <v>1995</v>
      </c>
      <c r="B796" t="s">
        <v>1996</v>
      </c>
      <c r="C796" t="s">
        <v>24</v>
      </c>
      <c r="D796" t="s">
        <v>92</v>
      </c>
      <c r="E796" t="s">
        <v>1997</v>
      </c>
      <c r="F796" t="s">
        <v>23</v>
      </c>
      <c r="G796" s="2" t="s">
        <v>258</v>
      </c>
      <c r="H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7" spans="1:12">
      <c r="A797" t="s">
        <v>1998</v>
      </c>
      <c r="B797" t="s">
        <v>1999</v>
      </c>
      <c r="C797" t="s">
        <v>69</v>
      </c>
      <c r="F797" t="s">
        <v>23</v>
      </c>
      <c r="G797" s="2" t="s">
        <v>258</v>
      </c>
      <c r="H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8" spans="1:12">
      <c r="A798" t="s">
        <v>2000</v>
      </c>
      <c r="B798" t="s">
        <v>2001</v>
      </c>
      <c r="C798" t="s">
        <v>38</v>
      </c>
      <c r="D798" t="s">
        <v>189</v>
      </c>
      <c r="E798" t="s">
        <v>241</v>
      </c>
      <c r="F798" t="s">
        <v>23</v>
      </c>
      <c r="G798" s="2" t="s">
        <v>258</v>
      </c>
      <c r="H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9" spans="1:12">
      <c r="A799" t="s">
        <v>2002</v>
      </c>
      <c r="B799" t="s">
        <v>2003</v>
      </c>
      <c r="C799" t="s">
        <v>234</v>
      </c>
      <c r="F799" t="s">
        <v>177</v>
      </c>
      <c r="G799" s="2" t="s">
        <v>258</v>
      </c>
      <c r="H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0" spans="1:12">
      <c r="A800" t="s">
        <v>2004</v>
      </c>
      <c r="B800" t="s">
        <v>2005</v>
      </c>
      <c r="C800" t="s">
        <v>213</v>
      </c>
      <c r="D800" t="s">
        <v>531</v>
      </c>
      <c r="F800" t="s">
        <v>23</v>
      </c>
      <c r="G800" s="2" t="s">
        <v>258</v>
      </c>
      <c r="H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1" spans="1:12">
      <c r="A801" t="s">
        <v>2006</v>
      </c>
      <c r="B801" t="s">
        <v>2007</v>
      </c>
      <c r="C801" t="s">
        <v>191</v>
      </c>
      <c r="D801" t="s">
        <v>2008</v>
      </c>
      <c r="F801" t="s">
        <v>23</v>
      </c>
      <c r="G801" s="2" t="s">
        <v>258</v>
      </c>
      <c r="H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2" spans="1:12">
      <c r="A802" t="s">
        <v>2009</v>
      </c>
      <c r="B802" t="s">
        <v>2010</v>
      </c>
      <c r="C802" t="s">
        <v>2011</v>
      </c>
      <c r="F802" t="s">
        <v>177</v>
      </c>
      <c r="G802" s="2" t="s">
        <v>258</v>
      </c>
      <c r="H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3" spans="1:12">
      <c r="A803" t="s">
        <v>2012</v>
      </c>
      <c r="B803" t="s">
        <v>2013</v>
      </c>
      <c r="C803" t="s">
        <v>55</v>
      </c>
      <c r="D803" t="s">
        <v>41</v>
      </c>
      <c r="F803" t="s">
        <v>23</v>
      </c>
      <c r="G803" s="2" t="s">
        <v>258</v>
      </c>
      <c r="H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4" spans="1:12">
      <c r="A804" t="s">
        <v>2014</v>
      </c>
      <c r="B804" t="s">
        <v>2015</v>
      </c>
      <c r="C804" t="s">
        <v>114</v>
      </c>
      <c r="D804" t="s">
        <v>449</v>
      </c>
      <c r="F804" t="s">
        <v>23</v>
      </c>
      <c r="G804" s="2" t="s">
        <v>258</v>
      </c>
      <c r="H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5" spans="1:12">
      <c r="A805" t="s">
        <v>2016</v>
      </c>
      <c r="B805" t="s">
        <v>2017</v>
      </c>
      <c r="C805" t="s">
        <v>55</v>
      </c>
      <c r="D805" t="s">
        <v>1459</v>
      </c>
      <c r="F805" t="s">
        <v>23</v>
      </c>
      <c r="G805" s="2" t="s">
        <v>258</v>
      </c>
      <c r="H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6" spans="1:12">
      <c r="A806" t="s">
        <v>2018</v>
      </c>
      <c r="B806" t="s">
        <v>2019</v>
      </c>
      <c r="C806" t="s">
        <v>28</v>
      </c>
      <c r="F806" t="s">
        <v>23</v>
      </c>
      <c r="G806" s="2" t="s">
        <v>258</v>
      </c>
      <c r="H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7" spans="1:12">
      <c r="A807" t="s">
        <v>2020</v>
      </c>
      <c r="B807" t="s">
        <v>2021</v>
      </c>
      <c r="C807" t="s">
        <v>170</v>
      </c>
      <c r="D807" t="s">
        <v>168</v>
      </c>
      <c r="F807" t="s">
        <v>177</v>
      </c>
      <c r="G807" s="2" t="s">
        <v>258</v>
      </c>
      <c r="H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8" spans="1:12">
      <c r="A808" t="s">
        <v>2022</v>
      </c>
      <c r="B808" t="s">
        <v>2023</v>
      </c>
      <c r="C808" t="s">
        <v>34</v>
      </c>
      <c r="D808" t="s">
        <v>35</v>
      </c>
      <c r="E808" t="s">
        <v>2024</v>
      </c>
      <c r="F808" t="s">
        <v>23</v>
      </c>
      <c r="G808" s="2" t="s">
        <v>258</v>
      </c>
      <c r="H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9" spans="1:12">
      <c r="A809" t="s">
        <v>2025</v>
      </c>
      <c r="B809" t="s">
        <v>2026</v>
      </c>
      <c r="C809" t="s">
        <v>139</v>
      </c>
      <c r="D809" t="s">
        <v>244</v>
      </c>
      <c r="E809" t="s">
        <v>2027</v>
      </c>
      <c r="F809" t="s">
        <v>23</v>
      </c>
      <c r="G809" s="2" t="s">
        <v>258</v>
      </c>
      <c r="H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0" spans="1:12">
      <c r="A810" t="s">
        <v>2028</v>
      </c>
      <c r="B810" t="s">
        <v>2029</v>
      </c>
      <c r="C810" t="s">
        <v>21</v>
      </c>
      <c r="F810" t="s">
        <v>23</v>
      </c>
      <c r="G810" s="2" t="s">
        <v>258</v>
      </c>
      <c r="H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1" spans="1:12">
      <c r="A811" t="s">
        <v>2030</v>
      </c>
      <c r="B811" t="s">
        <v>2031</v>
      </c>
      <c r="C811" t="s">
        <v>71</v>
      </c>
      <c r="D811" t="s">
        <v>89</v>
      </c>
      <c r="E811" t="s">
        <v>196</v>
      </c>
      <c r="F811" t="s">
        <v>23</v>
      </c>
      <c r="G811" s="2" t="s">
        <v>258</v>
      </c>
      <c r="H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2" spans="1:12">
      <c r="A812" t="s">
        <v>2032</v>
      </c>
      <c r="B812" t="s">
        <v>2033</v>
      </c>
      <c r="C812" t="s">
        <v>38</v>
      </c>
      <c r="D812" t="s">
        <v>73</v>
      </c>
      <c r="F812" t="s">
        <v>23</v>
      </c>
      <c r="G812" s="2" t="s">
        <v>258</v>
      </c>
      <c r="H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3" spans="1:12">
      <c r="A813" t="s">
        <v>2034</v>
      </c>
      <c r="B813" t="s">
        <v>2035</v>
      </c>
      <c r="C813" t="s">
        <v>28</v>
      </c>
      <c r="F813" t="s">
        <v>23</v>
      </c>
      <c r="G813" s="2" t="s">
        <v>258</v>
      </c>
      <c r="H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4" spans="1:12">
      <c r="A814" t="s">
        <v>2036</v>
      </c>
      <c r="B814" t="s">
        <v>2037</v>
      </c>
      <c r="C814" t="s">
        <v>11</v>
      </c>
      <c r="F814" t="s">
        <v>23</v>
      </c>
      <c r="G814" s="2" t="s">
        <v>258</v>
      </c>
      <c r="H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5" spans="1:12">
      <c r="A815" t="s">
        <v>2038</v>
      </c>
      <c r="B815" t="s">
        <v>2039</v>
      </c>
      <c r="C815" t="s">
        <v>6</v>
      </c>
      <c r="D815" t="s">
        <v>73</v>
      </c>
      <c r="F815" t="s">
        <v>23</v>
      </c>
      <c r="G815" s="2" t="s">
        <v>258</v>
      </c>
      <c r="H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6" spans="1:12">
      <c r="A816" t="s">
        <v>2040</v>
      </c>
      <c r="B816" t="s">
        <v>2041</v>
      </c>
      <c r="C816" t="s">
        <v>6</v>
      </c>
      <c r="D816" t="s">
        <v>7</v>
      </c>
      <c r="E816" t="s">
        <v>10</v>
      </c>
      <c r="G816" s="2" t="s">
        <v>258</v>
      </c>
      <c r="H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7" spans="1:12">
      <c r="A817" t="s">
        <v>2042</v>
      </c>
      <c r="B817" t="s">
        <v>2043</v>
      </c>
      <c r="C817" t="s">
        <v>19</v>
      </c>
      <c r="D817" t="s">
        <v>212</v>
      </c>
      <c r="F817" t="s">
        <v>23</v>
      </c>
      <c r="G817" s="2" t="s">
        <v>258</v>
      </c>
      <c r="H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8" spans="1:12">
      <c r="A818" t="s">
        <v>2044</v>
      </c>
      <c r="B818" t="s">
        <v>2045</v>
      </c>
      <c r="C818" t="s">
        <v>71</v>
      </c>
      <c r="F818" t="s">
        <v>23</v>
      </c>
      <c r="G818" s="2" t="s">
        <v>258</v>
      </c>
      <c r="H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9" spans="1:12">
      <c r="A819" t="s">
        <v>2046</v>
      </c>
      <c r="B819" t="s">
        <v>2047</v>
      </c>
      <c r="C819" t="s">
        <v>6</v>
      </c>
      <c r="G819" s="2" t="s">
        <v>258</v>
      </c>
      <c r="H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0" spans="1:12">
      <c r="A820" t="s">
        <v>2048</v>
      </c>
      <c r="B820" t="s">
        <v>2049</v>
      </c>
      <c r="C820" t="s">
        <v>133</v>
      </c>
      <c r="D820" t="s">
        <v>134</v>
      </c>
      <c r="G820" s="2" t="s">
        <v>258</v>
      </c>
      <c r="H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1" spans="1:12">
      <c r="A821" t="s">
        <v>2050</v>
      </c>
      <c r="B821" t="s">
        <v>2051</v>
      </c>
      <c r="C821" t="s">
        <v>203</v>
      </c>
      <c r="D821" t="s">
        <v>2052</v>
      </c>
      <c r="F821" t="s">
        <v>23</v>
      </c>
      <c r="G821" s="2" t="s">
        <v>258</v>
      </c>
      <c r="H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2" spans="1:12">
      <c r="A822" t="s">
        <v>2053</v>
      </c>
      <c r="B822" t="s">
        <v>2054</v>
      </c>
      <c r="C822" t="s">
        <v>2055</v>
      </c>
      <c r="F822" t="s">
        <v>23</v>
      </c>
      <c r="G822" s="2" t="s">
        <v>258</v>
      </c>
      <c r="H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3" spans="1:12">
      <c r="A823" t="s">
        <v>2056</v>
      </c>
      <c r="B823" t="s">
        <v>2057</v>
      </c>
      <c r="C823" t="s">
        <v>118</v>
      </c>
      <c r="F823" t="s">
        <v>177</v>
      </c>
      <c r="G823" s="2" t="s">
        <v>258</v>
      </c>
      <c r="H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4" spans="1:12">
      <c r="A824" t="s">
        <v>2058</v>
      </c>
      <c r="B824" t="s">
        <v>2059</v>
      </c>
      <c r="C824" t="s">
        <v>6</v>
      </c>
      <c r="D824" t="s">
        <v>7</v>
      </c>
      <c r="E824" t="s">
        <v>13</v>
      </c>
      <c r="G824" s="2" t="s">
        <v>258</v>
      </c>
      <c r="H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5" spans="1:12">
      <c r="A825" t="s">
        <v>2060</v>
      </c>
      <c r="B825" t="s">
        <v>2061</v>
      </c>
      <c r="D825" t="s">
        <v>55</v>
      </c>
      <c r="E825" t="s">
        <v>337</v>
      </c>
      <c r="G825" s="2" t="s">
        <v>258</v>
      </c>
      <c r="H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6" spans="1:12">
      <c r="A826" t="s">
        <v>2062</v>
      </c>
      <c r="B826" t="s">
        <v>2063</v>
      </c>
      <c r="D826" t="s">
        <v>87</v>
      </c>
      <c r="E826" t="s">
        <v>111</v>
      </c>
      <c r="G826" s="2" t="s">
        <v>258</v>
      </c>
      <c r="H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7" spans="1:12">
      <c r="A827" t="s">
        <v>2064</v>
      </c>
      <c r="B827" t="s">
        <v>2065</v>
      </c>
      <c r="D827" t="s">
        <v>84</v>
      </c>
      <c r="E827" t="s">
        <v>205</v>
      </c>
      <c r="G827" s="2" t="s">
        <v>258</v>
      </c>
      <c r="H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8" spans="1:12">
      <c r="A828" t="s">
        <v>2066</v>
      </c>
      <c r="B828" t="s">
        <v>2067</v>
      </c>
      <c r="D828" t="s">
        <v>176</v>
      </c>
      <c r="E828" t="s">
        <v>205</v>
      </c>
      <c r="G828" s="2" t="s">
        <v>258</v>
      </c>
      <c r="H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9" spans="1:12">
      <c r="A829" t="s">
        <v>2068</v>
      </c>
      <c r="B829" t="s">
        <v>2069</v>
      </c>
      <c r="D829" t="s">
        <v>55</v>
      </c>
      <c r="E829" t="s">
        <v>244</v>
      </c>
      <c r="G829" s="2" t="s">
        <v>258</v>
      </c>
      <c r="H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0" spans="1:12">
      <c r="A830" t="s">
        <v>2070</v>
      </c>
      <c r="B830" t="s">
        <v>2071</v>
      </c>
      <c r="D830" t="s">
        <v>91</v>
      </c>
      <c r="E830" t="s">
        <v>449</v>
      </c>
      <c r="G830" s="2" t="s">
        <v>258</v>
      </c>
      <c r="H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1" spans="1:12">
      <c r="A831" t="s">
        <v>2072</v>
      </c>
      <c r="B831" t="s">
        <v>2073</v>
      </c>
      <c r="D831" t="s">
        <v>52</v>
      </c>
      <c r="E831" t="s">
        <v>255</v>
      </c>
      <c r="G831" s="2" t="s">
        <v>258</v>
      </c>
      <c r="H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2" spans="1:12">
      <c r="A832" t="s">
        <v>2074</v>
      </c>
      <c r="B832" t="s">
        <v>2075</v>
      </c>
      <c r="D832" t="s">
        <v>114</v>
      </c>
      <c r="G832" s="2" t="s">
        <v>258</v>
      </c>
      <c r="H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3" spans="1:12">
      <c r="A833" t="s">
        <v>2076</v>
      </c>
      <c r="B833" t="s">
        <v>2077</v>
      </c>
      <c r="D833" t="s">
        <v>141</v>
      </c>
      <c r="E833" t="s">
        <v>74</v>
      </c>
      <c r="G833" s="2" t="s">
        <v>258</v>
      </c>
      <c r="H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4" spans="1:12">
      <c r="A834" t="s">
        <v>2078</v>
      </c>
      <c r="B834" t="s">
        <v>2079</v>
      </c>
      <c r="D834" t="s">
        <v>112</v>
      </c>
      <c r="E834" t="s">
        <v>53</v>
      </c>
      <c r="G834" s="2" t="s">
        <v>258</v>
      </c>
      <c r="H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5" spans="1:12">
      <c r="A835" t="s">
        <v>2080</v>
      </c>
      <c r="B835" t="s">
        <v>2081</v>
      </c>
      <c r="D835" t="s">
        <v>112</v>
      </c>
      <c r="E835" t="s">
        <v>53</v>
      </c>
      <c r="G835" s="2" t="s">
        <v>258</v>
      </c>
      <c r="H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6" spans="1:12">
      <c r="A836" t="s">
        <v>2082</v>
      </c>
      <c r="B836" t="s">
        <v>2083</v>
      </c>
      <c r="D836" t="s">
        <v>112</v>
      </c>
      <c r="E836" t="s">
        <v>449</v>
      </c>
      <c r="G836" s="2" t="s">
        <v>258</v>
      </c>
      <c r="H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7" spans="1:12">
      <c r="A837" t="s">
        <v>2084</v>
      </c>
      <c r="B837" t="s">
        <v>2085</v>
      </c>
      <c r="C837" t="s">
        <v>34</v>
      </c>
      <c r="D837" t="s">
        <v>8</v>
      </c>
      <c r="F837" t="s">
        <v>23</v>
      </c>
      <c r="G837" s="2" t="s">
        <v>258</v>
      </c>
      <c r="H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8" spans="1:12">
      <c r="A838" t="s">
        <v>2086</v>
      </c>
      <c r="B838" t="s">
        <v>2087</v>
      </c>
      <c r="C838" t="s">
        <v>107</v>
      </c>
      <c r="F838" t="s">
        <v>177</v>
      </c>
      <c r="G838" s="2" t="s">
        <v>258</v>
      </c>
      <c r="H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9" spans="1:12">
      <c r="A839" t="s">
        <v>2088</v>
      </c>
      <c r="B839" t="s">
        <v>2089</v>
      </c>
      <c r="C839" t="s">
        <v>34</v>
      </c>
      <c r="D839" t="s">
        <v>8</v>
      </c>
      <c r="F839" t="s">
        <v>23</v>
      </c>
      <c r="G839" s="2" t="s">
        <v>258</v>
      </c>
      <c r="H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0" spans="1:12">
      <c r="A840" t="s">
        <v>2090</v>
      </c>
      <c r="B840" t="s">
        <v>2091</v>
      </c>
      <c r="C840" t="s">
        <v>38</v>
      </c>
      <c r="D840" t="s">
        <v>42</v>
      </c>
      <c r="F840" t="s">
        <v>23</v>
      </c>
      <c r="G840" s="2" t="s">
        <v>258</v>
      </c>
      <c r="H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1" spans="1:12">
      <c r="A841" t="s">
        <v>2092</v>
      </c>
      <c r="B841" t="s">
        <v>2093</v>
      </c>
      <c r="C841" t="s">
        <v>87</v>
      </c>
      <c r="D841" t="s">
        <v>51</v>
      </c>
      <c r="F841" t="s">
        <v>23</v>
      </c>
      <c r="G841" s="2" t="s">
        <v>258</v>
      </c>
      <c r="H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2" spans="1:12">
      <c r="A842" t="s">
        <v>2094</v>
      </c>
      <c r="B842" t="s">
        <v>2095</v>
      </c>
      <c r="C842" t="s">
        <v>91</v>
      </c>
      <c r="F842" t="s">
        <v>23</v>
      </c>
      <c r="G842" s="2" t="s">
        <v>258</v>
      </c>
      <c r="H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3" spans="1:12">
      <c r="A843" t="s">
        <v>2096</v>
      </c>
      <c r="B843" t="s">
        <v>2097</v>
      </c>
      <c r="C843" t="s">
        <v>28</v>
      </c>
      <c r="D843" t="s">
        <v>13</v>
      </c>
      <c r="F843" t="s">
        <v>23</v>
      </c>
      <c r="G843" s="2" t="s">
        <v>258</v>
      </c>
      <c r="H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4" spans="1:12">
      <c r="A844" t="s">
        <v>2098</v>
      </c>
      <c r="B844" t="s">
        <v>2099</v>
      </c>
      <c r="C844" t="s">
        <v>93</v>
      </c>
      <c r="F844" t="s">
        <v>23</v>
      </c>
      <c r="G844" s="2" t="s">
        <v>258</v>
      </c>
      <c r="H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5" spans="1:12">
      <c r="A845" t="s">
        <v>2100</v>
      </c>
      <c r="B845" t="s">
        <v>2101</v>
      </c>
      <c r="C845" t="s">
        <v>28</v>
      </c>
      <c r="F845" t="s">
        <v>23</v>
      </c>
      <c r="G845" s="2" t="s">
        <v>258</v>
      </c>
      <c r="H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6" spans="1:12">
      <c r="A846" t="s">
        <v>2102</v>
      </c>
      <c r="B846" t="s">
        <v>2103</v>
      </c>
      <c r="C846" t="s">
        <v>103</v>
      </c>
      <c r="F846" t="s">
        <v>23</v>
      </c>
      <c r="G846" s="2" t="s">
        <v>258</v>
      </c>
      <c r="H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7" spans="1:12">
      <c r="A847" t="s">
        <v>2104</v>
      </c>
      <c r="B847" t="s">
        <v>2105</v>
      </c>
      <c r="C847" t="s">
        <v>103</v>
      </c>
      <c r="F847" t="s">
        <v>177</v>
      </c>
      <c r="G847" s="2" t="s">
        <v>258</v>
      </c>
      <c r="H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8" spans="1:12">
      <c r="A848" t="s">
        <v>2106</v>
      </c>
      <c r="B848" t="s">
        <v>2107</v>
      </c>
      <c r="C848" t="s">
        <v>67</v>
      </c>
      <c r="F848" t="s">
        <v>23</v>
      </c>
      <c r="G848" s="2" t="s">
        <v>258</v>
      </c>
      <c r="H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9" spans="1:12">
      <c r="A849" t="s">
        <v>2108</v>
      </c>
      <c r="B849" t="s">
        <v>2109</v>
      </c>
      <c r="C849" t="s">
        <v>21</v>
      </c>
      <c r="F849" t="s">
        <v>177</v>
      </c>
      <c r="G849" s="2" t="s">
        <v>258</v>
      </c>
      <c r="H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0" spans="1:12">
      <c r="A850" t="s">
        <v>2110</v>
      </c>
      <c r="B850" t="s">
        <v>2111</v>
      </c>
      <c r="C850" t="s">
        <v>103</v>
      </c>
      <c r="F850" t="s">
        <v>177</v>
      </c>
      <c r="G850" s="2" t="s">
        <v>258</v>
      </c>
      <c r="H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1" spans="1:12">
      <c r="A851" t="s">
        <v>2112</v>
      </c>
      <c r="B851" t="s">
        <v>2113</v>
      </c>
      <c r="C851" t="s">
        <v>25</v>
      </c>
      <c r="D851" t="s">
        <v>26</v>
      </c>
      <c r="F851" t="s">
        <v>23</v>
      </c>
      <c r="G851" s="2" t="s">
        <v>258</v>
      </c>
      <c r="H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2" spans="1:12">
      <c r="A852" t="s">
        <v>2114</v>
      </c>
      <c r="B852" t="s">
        <v>2115</v>
      </c>
      <c r="C852" t="s">
        <v>84</v>
      </c>
      <c r="D852" t="s">
        <v>205</v>
      </c>
      <c r="F852" t="s">
        <v>23</v>
      </c>
      <c r="G852" s="2" t="s">
        <v>258</v>
      </c>
      <c r="H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3" spans="1:12">
      <c r="A853" t="s">
        <v>2116</v>
      </c>
      <c r="B853" t="s">
        <v>2117</v>
      </c>
      <c r="C853" t="s">
        <v>28</v>
      </c>
      <c r="D853" t="s">
        <v>117</v>
      </c>
      <c r="F853" t="s">
        <v>23</v>
      </c>
      <c r="G853" s="2" t="s">
        <v>258</v>
      </c>
      <c r="H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4" spans="1:12">
      <c r="A854" t="s">
        <v>2118</v>
      </c>
      <c r="B854" t="s">
        <v>2119</v>
      </c>
      <c r="C854" t="s">
        <v>93</v>
      </c>
      <c r="D854" t="s">
        <v>96</v>
      </c>
      <c r="F854" t="s">
        <v>23</v>
      </c>
      <c r="G854" s="2" t="s">
        <v>258</v>
      </c>
      <c r="H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5" spans="1:12">
      <c r="A855" t="s">
        <v>2120</v>
      </c>
      <c r="B855" t="s">
        <v>2121</v>
      </c>
      <c r="C855" t="s">
        <v>37</v>
      </c>
      <c r="D855" t="s">
        <v>80</v>
      </c>
      <c r="F855" t="s">
        <v>23</v>
      </c>
      <c r="G855" s="2" t="s">
        <v>258</v>
      </c>
      <c r="H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6" spans="1:12">
      <c r="A856" t="s">
        <v>2122</v>
      </c>
      <c r="B856" t="s">
        <v>2123</v>
      </c>
      <c r="C856" t="s">
        <v>84</v>
      </c>
      <c r="F856" t="s">
        <v>23</v>
      </c>
      <c r="G856" s="2" t="s">
        <v>258</v>
      </c>
      <c r="H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7" spans="1:12">
      <c r="A857" t="s">
        <v>2124</v>
      </c>
      <c r="B857" t="s">
        <v>2125</v>
      </c>
      <c r="C857" t="s">
        <v>93</v>
      </c>
      <c r="F857" t="s">
        <v>23</v>
      </c>
      <c r="G857" s="2" t="s">
        <v>258</v>
      </c>
      <c r="H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8" spans="1:12">
      <c r="A858" t="s">
        <v>2126</v>
      </c>
      <c r="B858" t="s">
        <v>2127</v>
      </c>
      <c r="C858" t="s">
        <v>25</v>
      </c>
      <c r="D858" t="s">
        <v>105</v>
      </c>
      <c r="F858" t="s">
        <v>23</v>
      </c>
      <c r="G858" s="2" t="s">
        <v>258</v>
      </c>
      <c r="H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9" spans="1:12">
      <c r="A859" t="s">
        <v>2128</v>
      </c>
      <c r="B859" t="s">
        <v>2129</v>
      </c>
      <c r="C859" t="s">
        <v>234</v>
      </c>
      <c r="D859" t="s">
        <v>26</v>
      </c>
      <c r="F859" t="s">
        <v>23</v>
      </c>
      <c r="G859" s="2" t="s">
        <v>258</v>
      </c>
      <c r="H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0" spans="1:12">
      <c r="A860" t="s">
        <v>2130</v>
      </c>
      <c r="B860" t="s">
        <v>2131</v>
      </c>
      <c r="C860" t="s">
        <v>38</v>
      </c>
      <c r="D860" t="s">
        <v>254</v>
      </c>
      <c r="F860" t="s">
        <v>23</v>
      </c>
      <c r="G860" s="2" t="s">
        <v>258</v>
      </c>
      <c r="H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1" spans="1:12">
      <c r="A861" t="s">
        <v>2132</v>
      </c>
      <c r="B861" t="s">
        <v>2133</v>
      </c>
      <c r="C861" t="s">
        <v>93</v>
      </c>
      <c r="F861" t="s">
        <v>23</v>
      </c>
      <c r="G861" s="2" t="s">
        <v>258</v>
      </c>
      <c r="H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2" spans="1:12">
      <c r="A862" t="s">
        <v>2134</v>
      </c>
      <c r="B862" t="s">
        <v>2135</v>
      </c>
      <c r="C862" t="s">
        <v>48</v>
      </c>
      <c r="D862" t="s">
        <v>214</v>
      </c>
      <c r="F862" t="s">
        <v>23</v>
      </c>
      <c r="G862" s="2" t="s">
        <v>258</v>
      </c>
      <c r="H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3" spans="1:12">
      <c r="A863" t="s">
        <v>2136</v>
      </c>
      <c r="B863" t="s">
        <v>2137</v>
      </c>
      <c r="C863" t="s">
        <v>19</v>
      </c>
      <c r="D863" t="s">
        <v>70</v>
      </c>
      <c r="E863" t="s">
        <v>115</v>
      </c>
      <c r="G863" s="2" t="s">
        <v>258</v>
      </c>
      <c r="H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4" spans="1:12">
      <c r="A864" t="s">
        <v>2138</v>
      </c>
      <c r="B864" t="s">
        <v>2139</v>
      </c>
      <c r="C864" t="s">
        <v>108</v>
      </c>
      <c r="D864" t="s">
        <v>191</v>
      </c>
      <c r="F864" t="s">
        <v>23</v>
      </c>
      <c r="G864" s="2" t="s">
        <v>258</v>
      </c>
      <c r="H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5" spans="1:12">
      <c r="A865" t="s">
        <v>2140</v>
      </c>
      <c r="B865" t="s">
        <v>2141</v>
      </c>
      <c r="C865" t="s">
        <v>91</v>
      </c>
      <c r="F865" t="s">
        <v>23</v>
      </c>
      <c r="G865" s="2" t="s">
        <v>258</v>
      </c>
      <c r="H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6" spans="1:12">
      <c r="A866" t="s">
        <v>2142</v>
      </c>
      <c r="B866" t="s">
        <v>2143</v>
      </c>
      <c r="C866" t="s">
        <v>28</v>
      </c>
      <c r="D866" t="s">
        <v>82</v>
      </c>
      <c r="F866" t="s">
        <v>23</v>
      </c>
      <c r="G866" s="2" t="s">
        <v>258</v>
      </c>
      <c r="H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7" spans="1:12">
      <c r="A867" t="s">
        <v>2144</v>
      </c>
      <c r="B867" t="s">
        <v>2145</v>
      </c>
      <c r="C867" t="s">
        <v>28</v>
      </c>
      <c r="F867" t="s">
        <v>177</v>
      </c>
      <c r="G867" s="2" t="s">
        <v>258</v>
      </c>
      <c r="H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8" spans="1:12">
      <c r="A868" t="s">
        <v>2146</v>
      </c>
      <c r="B868" t="s">
        <v>2147</v>
      </c>
      <c r="C868" t="s">
        <v>107</v>
      </c>
      <c r="F868" t="s">
        <v>23</v>
      </c>
      <c r="G868" s="2" t="s">
        <v>258</v>
      </c>
      <c r="H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9" spans="1:12">
      <c r="A869" t="s">
        <v>2148</v>
      </c>
      <c r="B869" t="s">
        <v>2149</v>
      </c>
      <c r="C869" t="s">
        <v>103</v>
      </c>
      <c r="F869" t="s">
        <v>23</v>
      </c>
      <c r="G869" s="2" t="s">
        <v>258</v>
      </c>
      <c r="H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0" spans="1:12">
      <c r="A870" t="s">
        <v>2150</v>
      </c>
      <c r="B870" t="s">
        <v>2151</v>
      </c>
      <c r="C870" t="s">
        <v>112</v>
      </c>
      <c r="F870" t="s">
        <v>23</v>
      </c>
      <c r="G870" s="2" t="s">
        <v>258</v>
      </c>
      <c r="H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1" spans="1:12">
      <c r="A871" t="s">
        <v>2152</v>
      </c>
      <c r="B871" t="s">
        <v>2153</v>
      </c>
      <c r="C871" t="s">
        <v>37</v>
      </c>
      <c r="D871" t="s">
        <v>96</v>
      </c>
      <c r="F871" t="s">
        <v>23</v>
      </c>
      <c r="G871" s="2" t="s">
        <v>258</v>
      </c>
      <c r="H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2" spans="1:12">
      <c r="A872" t="s">
        <v>2154</v>
      </c>
      <c r="B872" t="s">
        <v>2155</v>
      </c>
      <c r="C872" t="s">
        <v>109</v>
      </c>
      <c r="F872" t="s">
        <v>23</v>
      </c>
      <c r="G872" s="2" t="s">
        <v>258</v>
      </c>
      <c r="H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3" spans="1:12">
      <c r="A873" t="s">
        <v>2156</v>
      </c>
      <c r="B873" t="s">
        <v>2157</v>
      </c>
      <c r="C873" t="s">
        <v>112</v>
      </c>
      <c r="F873" t="s">
        <v>23</v>
      </c>
      <c r="G873" s="2" t="s">
        <v>258</v>
      </c>
      <c r="H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4" spans="1:12">
      <c r="A874" t="s">
        <v>2158</v>
      </c>
      <c r="B874" t="s">
        <v>2159</v>
      </c>
      <c r="C874" t="s">
        <v>37</v>
      </c>
      <c r="F874" t="s">
        <v>177</v>
      </c>
      <c r="G874" s="2" t="s">
        <v>258</v>
      </c>
      <c r="H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5" spans="1:12">
      <c r="A875" t="s">
        <v>2160</v>
      </c>
      <c r="B875" t="s">
        <v>2161</v>
      </c>
      <c r="C875" t="s">
        <v>25</v>
      </c>
      <c r="F875" t="s">
        <v>23</v>
      </c>
      <c r="G875" s="2" t="s">
        <v>258</v>
      </c>
      <c r="H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6" spans="1:12">
      <c r="A876" t="s">
        <v>2162</v>
      </c>
      <c r="B876" t="s">
        <v>2163</v>
      </c>
      <c r="C876" t="s">
        <v>145</v>
      </c>
      <c r="F876" t="s">
        <v>23</v>
      </c>
      <c r="G876" s="2" t="s">
        <v>258</v>
      </c>
      <c r="H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7" spans="1:12">
      <c r="A877" t="s">
        <v>2164</v>
      </c>
      <c r="B877" t="s">
        <v>2165</v>
      </c>
      <c r="C877" t="s">
        <v>12</v>
      </c>
      <c r="D877" t="s">
        <v>96</v>
      </c>
      <c r="F877" t="s">
        <v>23</v>
      </c>
      <c r="G877" s="2" t="s">
        <v>258</v>
      </c>
      <c r="H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8" spans="1:12">
      <c r="A878" t="s">
        <v>2166</v>
      </c>
      <c r="B878" t="s">
        <v>2167</v>
      </c>
      <c r="C878" t="s">
        <v>87</v>
      </c>
      <c r="D878" t="s">
        <v>2168</v>
      </c>
      <c r="F878" t="s">
        <v>23</v>
      </c>
      <c r="G878" s="2" t="s">
        <v>258</v>
      </c>
      <c r="H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9" spans="1:12">
      <c r="A879" t="s">
        <v>2169</v>
      </c>
      <c r="B879" t="s">
        <v>2170</v>
      </c>
      <c r="C879" t="s">
        <v>37</v>
      </c>
      <c r="D879" t="s">
        <v>106</v>
      </c>
      <c r="G879" s="2" t="s">
        <v>258</v>
      </c>
      <c r="H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0" spans="1:12">
      <c r="A880" t="s">
        <v>2171</v>
      </c>
      <c r="B880" t="s">
        <v>2172</v>
      </c>
      <c r="C880" t="s">
        <v>11</v>
      </c>
      <c r="D880" t="s">
        <v>12</v>
      </c>
      <c r="E880" t="s">
        <v>13</v>
      </c>
      <c r="G880" s="2" t="s">
        <v>258</v>
      </c>
      <c r="H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1" spans="1:12">
      <c r="A881" t="s">
        <v>2173</v>
      </c>
      <c r="B881" t="s">
        <v>2174</v>
      </c>
      <c r="C881" t="s">
        <v>11</v>
      </c>
      <c r="D881" t="s">
        <v>12</v>
      </c>
      <c r="E881" t="s">
        <v>10</v>
      </c>
      <c r="G881" s="2" t="s">
        <v>258</v>
      </c>
      <c r="H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2" spans="1:12">
      <c r="A882" t="s">
        <v>2175</v>
      </c>
      <c r="B882" t="s">
        <v>2176</v>
      </c>
      <c r="C882" t="s">
        <v>11</v>
      </c>
      <c r="D882" t="s">
        <v>12</v>
      </c>
      <c r="E882" t="s">
        <v>10</v>
      </c>
      <c r="G882" s="2" t="s">
        <v>258</v>
      </c>
      <c r="H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3" spans="1:12">
      <c r="A883" t="s">
        <v>2177</v>
      </c>
      <c r="B883" t="s">
        <v>2178</v>
      </c>
      <c r="C883" t="s">
        <v>11</v>
      </c>
      <c r="D883" t="s">
        <v>12</v>
      </c>
      <c r="E883" t="s">
        <v>13</v>
      </c>
      <c r="G883" s="2" t="s">
        <v>258</v>
      </c>
      <c r="H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4" spans="1:12">
      <c r="A884" t="s">
        <v>2179</v>
      </c>
      <c r="B884" t="s">
        <v>2180</v>
      </c>
      <c r="C884" t="s">
        <v>38</v>
      </c>
      <c r="D884" t="s">
        <v>94</v>
      </c>
      <c r="E884" t="s">
        <v>1032</v>
      </c>
      <c r="F884" t="s">
        <v>23</v>
      </c>
      <c r="G884" s="2" t="s">
        <v>258</v>
      </c>
      <c r="H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5" spans="1:12">
      <c r="A885" t="s">
        <v>2181</v>
      </c>
      <c r="B885" t="s">
        <v>2182</v>
      </c>
      <c r="C885" t="s">
        <v>28</v>
      </c>
      <c r="D885" t="s">
        <v>2183</v>
      </c>
      <c r="F885" t="s">
        <v>23</v>
      </c>
      <c r="G885" s="2" t="s">
        <v>258</v>
      </c>
      <c r="H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6" spans="1:12">
      <c r="A886" t="s">
        <v>2184</v>
      </c>
      <c r="B886" t="s">
        <v>2185</v>
      </c>
      <c r="C886" t="s">
        <v>38</v>
      </c>
      <c r="G886" s="2" t="s">
        <v>258</v>
      </c>
      <c r="H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7" spans="1:12">
      <c r="A887" t="s">
        <v>2186</v>
      </c>
      <c r="B887" t="s">
        <v>2187</v>
      </c>
      <c r="C887" t="s">
        <v>6</v>
      </c>
      <c r="G887" s="2" t="s">
        <v>258</v>
      </c>
      <c r="H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8" spans="1:12">
      <c r="A888" t="s">
        <v>2188</v>
      </c>
      <c r="B888" t="s">
        <v>2189</v>
      </c>
      <c r="C888" t="s">
        <v>7</v>
      </c>
      <c r="D888" t="s">
        <v>157</v>
      </c>
      <c r="E888" t="s">
        <v>168</v>
      </c>
      <c r="F888" t="s">
        <v>23</v>
      </c>
      <c r="G888" s="2" t="s">
        <v>258</v>
      </c>
      <c r="H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9" spans="1:12">
      <c r="A889" t="s">
        <v>2190</v>
      </c>
      <c r="B889" t="s">
        <v>2191</v>
      </c>
      <c r="F889" t="s">
        <v>23</v>
      </c>
      <c r="G889" s="2" t="s">
        <v>258</v>
      </c>
      <c r="H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0" spans="1:12">
      <c r="A890" t="s">
        <v>2192</v>
      </c>
      <c r="B890" t="s">
        <v>2193</v>
      </c>
      <c r="C890" t="s">
        <v>55</v>
      </c>
      <c r="D890" t="s">
        <v>1441</v>
      </c>
      <c r="F890" t="s">
        <v>23</v>
      </c>
      <c r="G890" s="2" t="s">
        <v>258</v>
      </c>
      <c r="H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1" spans="1:12">
      <c r="A891" t="s">
        <v>2194</v>
      </c>
      <c r="B891" t="s">
        <v>2195</v>
      </c>
      <c r="C891" t="s">
        <v>6</v>
      </c>
      <c r="D891" t="s">
        <v>7</v>
      </c>
      <c r="G891" s="2" t="s">
        <v>258</v>
      </c>
      <c r="H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2" spans="1:12">
      <c r="A892" t="s">
        <v>2196</v>
      </c>
      <c r="B892" t="s">
        <v>2197</v>
      </c>
      <c r="D892" t="s">
        <v>7</v>
      </c>
      <c r="G892" s="2" t="s">
        <v>258</v>
      </c>
      <c r="H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3" spans="1:12">
      <c r="A893" t="s">
        <v>2198</v>
      </c>
      <c r="B893" t="s">
        <v>2199</v>
      </c>
      <c r="D893" t="s">
        <v>12</v>
      </c>
      <c r="G893" s="2" t="s">
        <v>258</v>
      </c>
      <c r="H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4" spans="1:12">
      <c r="A894" t="s">
        <v>2200</v>
      </c>
      <c r="B894" t="s">
        <v>2201</v>
      </c>
      <c r="D894" t="s">
        <v>7</v>
      </c>
      <c r="G894" s="2" t="s">
        <v>258</v>
      </c>
      <c r="H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5" spans="1:12">
      <c r="A895" t="s">
        <v>2202</v>
      </c>
      <c r="B895" t="s">
        <v>2203</v>
      </c>
      <c r="C895" t="s">
        <v>65</v>
      </c>
      <c r="D895" t="s">
        <v>44</v>
      </c>
      <c r="F895" t="s">
        <v>177</v>
      </c>
      <c r="G895" s="2" t="s">
        <v>258</v>
      </c>
      <c r="H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6" spans="1:12">
      <c r="A896" t="s">
        <v>2204</v>
      </c>
      <c r="B896" t="s">
        <v>2205</v>
      </c>
      <c r="C896" t="s">
        <v>49</v>
      </c>
      <c r="D896" t="s">
        <v>2206</v>
      </c>
      <c r="F896" t="s">
        <v>177</v>
      </c>
      <c r="G896" s="2" t="s">
        <v>258</v>
      </c>
      <c r="H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7" spans="1:12">
      <c r="A897" t="s">
        <v>2207</v>
      </c>
      <c r="B897" t="s">
        <v>2208</v>
      </c>
      <c r="C897" t="s">
        <v>55</v>
      </c>
      <c r="D897" t="s">
        <v>1441</v>
      </c>
      <c r="E897" t="s">
        <v>2209</v>
      </c>
      <c r="F897" t="s">
        <v>23</v>
      </c>
      <c r="G897" s="2" t="s">
        <v>258</v>
      </c>
      <c r="H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8" spans="1:12">
      <c r="A898" t="s">
        <v>2210</v>
      </c>
      <c r="B898" t="s">
        <v>2211</v>
      </c>
      <c r="C898" t="s">
        <v>215</v>
      </c>
      <c r="F898" t="s">
        <v>177</v>
      </c>
      <c r="G898" s="2" t="s">
        <v>258</v>
      </c>
      <c r="H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9" spans="1:12">
      <c r="A899" t="s">
        <v>2212</v>
      </c>
      <c r="B899" t="s">
        <v>2213</v>
      </c>
      <c r="C899" t="s">
        <v>37</v>
      </c>
      <c r="D899" t="s">
        <v>144</v>
      </c>
      <c r="F899" t="s">
        <v>177</v>
      </c>
      <c r="G899" s="2" t="s">
        <v>258</v>
      </c>
      <c r="H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0" spans="1:12">
      <c r="A900" t="s">
        <v>2214</v>
      </c>
      <c r="B900" t="s">
        <v>2215</v>
      </c>
      <c r="C900" t="s">
        <v>75</v>
      </c>
      <c r="D900" t="s">
        <v>2216</v>
      </c>
      <c r="F900" t="s">
        <v>177</v>
      </c>
      <c r="G900" s="2" t="s">
        <v>258</v>
      </c>
      <c r="H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1" spans="1:12">
      <c r="A901" t="s">
        <v>2217</v>
      </c>
      <c r="B901" t="s">
        <v>2218</v>
      </c>
      <c r="C901" t="s">
        <v>45</v>
      </c>
      <c r="D901" t="s">
        <v>2219</v>
      </c>
      <c r="F901" t="s">
        <v>177</v>
      </c>
      <c r="G901" s="2" t="s">
        <v>258</v>
      </c>
      <c r="H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2" spans="1:12">
      <c r="A902" t="s">
        <v>2220</v>
      </c>
      <c r="B902" t="s">
        <v>2221</v>
      </c>
      <c r="C902" t="s">
        <v>71</v>
      </c>
      <c r="F902" t="s">
        <v>177</v>
      </c>
      <c r="G902" s="2" t="s">
        <v>258</v>
      </c>
      <c r="H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3" spans="1:12">
      <c r="A903" t="s">
        <v>2222</v>
      </c>
      <c r="B903" t="s">
        <v>2223</v>
      </c>
      <c r="C903" t="s">
        <v>176</v>
      </c>
      <c r="F903" t="s">
        <v>23</v>
      </c>
      <c r="G903" s="2" t="s">
        <v>258</v>
      </c>
      <c r="H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4" spans="1:12">
      <c r="A904" t="s">
        <v>2224</v>
      </c>
      <c r="B904" t="s">
        <v>2225</v>
      </c>
      <c r="C904" t="s">
        <v>21</v>
      </c>
      <c r="F904" t="s">
        <v>23</v>
      </c>
      <c r="G904" s="2" t="s">
        <v>258</v>
      </c>
      <c r="H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5" spans="1:12">
      <c r="A905" t="s">
        <v>2226</v>
      </c>
      <c r="B905" t="s">
        <v>2227</v>
      </c>
      <c r="C905" t="s">
        <v>37</v>
      </c>
      <c r="F905" t="s">
        <v>23</v>
      </c>
      <c r="G905" s="2" t="s">
        <v>258</v>
      </c>
      <c r="H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6" spans="1:12">
      <c r="A906" t="s">
        <v>2228</v>
      </c>
      <c r="B906" t="s">
        <v>2229</v>
      </c>
      <c r="C906" t="s">
        <v>109</v>
      </c>
      <c r="D906" t="s">
        <v>115</v>
      </c>
      <c r="F906" t="s">
        <v>177</v>
      </c>
      <c r="G906" s="2" t="s">
        <v>258</v>
      </c>
      <c r="H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7" spans="1:12">
      <c r="A907" t="s">
        <v>2230</v>
      </c>
      <c r="B907" t="s">
        <v>2231</v>
      </c>
      <c r="C907" t="s">
        <v>50</v>
      </c>
      <c r="D907" t="s">
        <v>2232</v>
      </c>
      <c r="F907" t="s">
        <v>177</v>
      </c>
      <c r="G907" s="2" t="s">
        <v>258</v>
      </c>
      <c r="H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8" spans="1:12">
      <c r="A908" t="s">
        <v>2233</v>
      </c>
      <c r="B908" t="s">
        <v>2234</v>
      </c>
      <c r="C908" t="s">
        <v>187</v>
      </c>
      <c r="D908" t="s">
        <v>2235</v>
      </c>
      <c r="F908" t="s">
        <v>177</v>
      </c>
      <c r="G908" s="2" t="s">
        <v>258</v>
      </c>
      <c r="H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9" spans="1:12">
      <c r="A909" t="s">
        <v>2236</v>
      </c>
      <c r="B909" t="s">
        <v>2237</v>
      </c>
      <c r="C909" t="s">
        <v>131</v>
      </c>
      <c r="D909" t="s">
        <v>88</v>
      </c>
      <c r="E909" t="s">
        <v>2238</v>
      </c>
      <c r="G909" s="2" t="s">
        <v>258</v>
      </c>
      <c r="H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0" spans="1:12">
      <c r="A910" t="s">
        <v>2239</v>
      </c>
      <c r="B910" t="s">
        <v>2240</v>
      </c>
      <c r="C910" t="s">
        <v>55</v>
      </c>
      <c r="F910" t="s">
        <v>177</v>
      </c>
      <c r="G910" s="2" t="s">
        <v>258</v>
      </c>
      <c r="H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1" spans="1:12">
      <c r="A911" t="s">
        <v>2241</v>
      </c>
      <c r="B911" t="s">
        <v>2242</v>
      </c>
      <c r="C911" t="s">
        <v>6</v>
      </c>
      <c r="D911" t="s">
        <v>7</v>
      </c>
      <c r="E911" t="s">
        <v>26</v>
      </c>
      <c r="G911" s="2" t="s">
        <v>258</v>
      </c>
      <c r="H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2" spans="1:12">
      <c r="A912" t="s">
        <v>2243</v>
      </c>
      <c r="B912" t="s">
        <v>2244</v>
      </c>
      <c r="D912" t="s">
        <v>67</v>
      </c>
      <c r="E912" t="s">
        <v>216</v>
      </c>
      <c r="G912" s="2" t="s">
        <v>258</v>
      </c>
      <c r="H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3" spans="1:12">
      <c r="A913" t="s">
        <v>2245</v>
      </c>
      <c r="B913" t="s">
        <v>2246</v>
      </c>
      <c r="C913" t="s">
        <v>6</v>
      </c>
      <c r="D913" t="s">
        <v>7</v>
      </c>
      <c r="E913" t="s">
        <v>13</v>
      </c>
      <c r="G913" s="2" t="s">
        <v>258</v>
      </c>
      <c r="H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4" spans="1:12">
      <c r="A914" t="s">
        <v>2247</v>
      </c>
      <c r="B914" t="s">
        <v>2248</v>
      </c>
      <c r="C914" t="s">
        <v>6</v>
      </c>
      <c r="D914" t="s">
        <v>7</v>
      </c>
      <c r="G914" s="2" t="s">
        <v>258</v>
      </c>
      <c r="H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5" spans="1:12">
      <c r="A915" t="s">
        <v>2249</v>
      </c>
      <c r="B915" t="s">
        <v>2250</v>
      </c>
      <c r="D915" t="s">
        <v>84</v>
      </c>
      <c r="G915" s="2" t="s">
        <v>258</v>
      </c>
      <c r="H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6" spans="1:12">
      <c r="A916" t="s">
        <v>2251</v>
      </c>
      <c r="B916" t="s">
        <v>2252</v>
      </c>
      <c r="C916" t="s">
        <v>6</v>
      </c>
      <c r="D916" t="s">
        <v>7</v>
      </c>
      <c r="G916" s="2" t="s">
        <v>258</v>
      </c>
      <c r="H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7" spans="1:12">
      <c r="A917" t="s">
        <v>2253</v>
      </c>
      <c r="B917" t="s">
        <v>2254</v>
      </c>
      <c r="D917" t="s">
        <v>84</v>
      </c>
      <c r="G917" s="2" t="s">
        <v>258</v>
      </c>
      <c r="H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8" spans="1:12">
      <c r="A918" t="s">
        <v>2255</v>
      </c>
      <c r="B918" t="s">
        <v>2256</v>
      </c>
      <c r="D918" t="s">
        <v>7</v>
      </c>
      <c r="E918" t="s">
        <v>17</v>
      </c>
      <c r="G918" s="2" t="s">
        <v>258</v>
      </c>
      <c r="H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9" spans="1:12">
      <c r="A919" t="s">
        <v>2257</v>
      </c>
      <c r="B919" t="s">
        <v>2258</v>
      </c>
      <c r="D919" t="s">
        <v>7</v>
      </c>
      <c r="E919" t="s">
        <v>13</v>
      </c>
      <c r="G919" s="2" t="s">
        <v>258</v>
      </c>
      <c r="H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0" spans="1:12">
      <c r="A920" t="s">
        <v>2259</v>
      </c>
      <c r="B920" t="s">
        <v>2260</v>
      </c>
      <c r="C920" t="s">
        <v>11</v>
      </c>
      <c r="G920" s="2" t="s">
        <v>258</v>
      </c>
      <c r="H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1" spans="1:12">
      <c r="A921" t="s">
        <v>2261</v>
      </c>
      <c r="B921" t="s">
        <v>2262</v>
      </c>
      <c r="C921" t="s">
        <v>6</v>
      </c>
      <c r="D921" t="s">
        <v>7</v>
      </c>
      <c r="G921" s="2" t="s">
        <v>258</v>
      </c>
      <c r="H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2" spans="1:12">
      <c r="A922" t="s">
        <v>2263</v>
      </c>
      <c r="B922" t="s">
        <v>2264</v>
      </c>
      <c r="C922" t="s">
        <v>6</v>
      </c>
      <c r="D922" t="s">
        <v>7</v>
      </c>
      <c r="E922" t="s">
        <v>13</v>
      </c>
      <c r="G922" s="2" t="s">
        <v>258</v>
      </c>
      <c r="H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3" spans="1:12">
      <c r="A923" t="s">
        <v>2265</v>
      </c>
      <c r="B923" t="s">
        <v>2266</v>
      </c>
      <c r="C923" t="s">
        <v>6</v>
      </c>
      <c r="D923" t="s">
        <v>7</v>
      </c>
      <c r="E923" t="s">
        <v>13</v>
      </c>
      <c r="G923" s="2" t="s">
        <v>258</v>
      </c>
      <c r="H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4" spans="1:12">
      <c r="A924" t="s">
        <v>2267</v>
      </c>
      <c r="B924" t="s">
        <v>2268</v>
      </c>
      <c r="C924" t="s">
        <v>6</v>
      </c>
      <c r="G924" s="2" t="s">
        <v>258</v>
      </c>
      <c r="H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5" spans="1:12">
      <c r="A925" t="s">
        <v>2269</v>
      </c>
      <c r="B925" t="s">
        <v>2270</v>
      </c>
      <c r="D925" t="s">
        <v>7</v>
      </c>
      <c r="E925" t="s">
        <v>17</v>
      </c>
      <c r="G925" s="2" t="s">
        <v>258</v>
      </c>
      <c r="H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6" spans="1:12">
      <c r="A926" t="s">
        <v>2271</v>
      </c>
      <c r="B926" t="s">
        <v>2272</v>
      </c>
      <c r="C926" t="s">
        <v>67</v>
      </c>
      <c r="F926" t="s">
        <v>177</v>
      </c>
      <c r="G926" s="2" t="s">
        <v>258</v>
      </c>
      <c r="H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7" spans="1:12">
      <c r="A927" t="s">
        <v>2273</v>
      </c>
      <c r="B927" t="s">
        <v>2274</v>
      </c>
      <c r="C927" t="s">
        <v>139</v>
      </c>
      <c r="F927" t="s">
        <v>177</v>
      </c>
      <c r="G927" s="2" t="s">
        <v>258</v>
      </c>
      <c r="H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8" spans="1:12">
      <c r="A928" t="s">
        <v>2275</v>
      </c>
      <c r="B928" t="s">
        <v>2276</v>
      </c>
      <c r="C928" t="s">
        <v>84</v>
      </c>
      <c r="F928" t="s">
        <v>177</v>
      </c>
      <c r="G928" s="2" t="s">
        <v>258</v>
      </c>
      <c r="H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9" spans="1:12">
      <c r="A929" t="s">
        <v>2277</v>
      </c>
      <c r="B929" t="s">
        <v>2278</v>
      </c>
      <c r="C929" t="s">
        <v>176</v>
      </c>
      <c r="F929" t="s">
        <v>177</v>
      </c>
      <c r="G929" s="2" t="s">
        <v>258</v>
      </c>
      <c r="H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0" spans="1:12">
      <c r="A930" t="s">
        <v>2279</v>
      </c>
      <c r="B930" t="s">
        <v>2280</v>
      </c>
      <c r="C930" t="s">
        <v>123</v>
      </c>
      <c r="F930" t="s">
        <v>177</v>
      </c>
      <c r="G930" s="2" t="s">
        <v>258</v>
      </c>
      <c r="H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1" spans="1:12">
      <c r="A931" t="s">
        <v>2281</v>
      </c>
      <c r="B931" t="s">
        <v>2282</v>
      </c>
      <c r="C931" t="s">
        <v>79</v>
      </c>
      <c r="F931" t="s">
        <v>177</v>
      </c>
      <c r="G931" s="2" t="s">
        <v>258</v>
      </c>
      <c r="H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2" spans="1:12">
      <c r="A932" t="s">
        <v>2283</v>
      </c>
      <c r="B932" t="s">
        <v>2284</v>
      </c>
      <c r="C932" t="s">
        <v>123</v>
      </c>
      <c r="F932" t="s">
        <v>23</v>
      </c>
      <c r="G932" s="2" t="s">
        <v>258</v>
      </c>
      <c r="H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3" spans="1:12">
      <c r="A933" t="s">
        <v>2285</v>
      </c>
      <c r="B933" t="s">
        <v>2286</v>
      </c>
      <c r="C933" t="s">
        <v>112</v>
      </c>
      <c r="D933" t="s">
        <v>53</v>
      </c>
      <c r="F933" t="s">
        <v>23</v>
      </c>
      <c r="G933" s="2" t="s">
        <v>258</v>
      </c>
      <c r="H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4" spans="1:12">
      <c r="A934" t="s">
        <v>2287</v>
      </c>
      <c r="B934" t="s">
        <v>2288</v>
      </c>
      <c r="C934" t="s">
        <v>55</v>
      </c>
      <c r="D934" t="s">
        <v>41</v>
      </c>
      <c r="F934" t="s">
        <v>23</v>
      </c>
      <c r="G934" s="2" t="s">
        <v>258</v>
      </c>
      <c r="H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5" spans="1:12">
      <c r="A935" t="s">
        <v>2289</v>
      </c>
      <c r="B935" t="s">
        <v>2290</v>
      </c>
      <c r="C935" t="s">
        <v>39</v>
      </c>
      <c r="D935" t="s">
        <v>232</v>
      </c>
      <c r="F935" t="s">
        <v>23</v>
      </c>
      <c r="G935" s="2" t="s">
        <v>258</v>
      </c>
      <c r="H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6" spans="1:12">
      <c r="A936" t="s">
        <v>2291</v>
      </c>
      <c r="B936" t="s">
        <v>2292</v>
      </c>
      <c r="D936" t="s">
        <v>50</v>
      </c>
      <c r="E936" t="s">
        <v>53</v>
      </c>
      <c r="G936" s="2" t="s">
        <v>258</v>
      </c>
      <c r="H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7" spans="1:12">
      <c r="A937" t="s">
        <v>2293</v>
      </c>
      <c r="B937" t="s">
        <v>2294</v>
      </c>
      <c r="C937" t="s">
        <v>91</v>
      </c>
      <c r="F937" t="s">
        <v>177</v>
      </c>
      <c r="G937" s="2" t="s">
        <v>258</v>
      </c>
      <c r="H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8" spans="1:12">
      <c r="A938" t="s">
        <v>2295</v>
      </c>
      <c r="B938" t="s">
        <v>2296</v>
      </c>
      <c r="C938" t="s">
        <v>34</v>
      </c>
      <c r="D938" t="s">
        <v>8</v>
      </c>
      <c r="F938" t="s">
        <v>23</v>
      </c>
      <c r="G938" s="2" t="s">
        <v>258</v>
      </c>
      <c r="H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9" spans="1:12">
      <c r="A939" t="s">
        <v>2297</v>
      </c>
      <c r="B939" t="s">
        <v>2298</v>
      </c>
      <c r="C939" t="s">
        <v>109</v>
      </c>
      <c r="F939" t="s">
        <v>23</v>
      </c>
      <c r="G939" s="2" t="s">
        <v>258</v>
      </c>
      <c r="H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0" spans="1:12">
      <c r="A940" t="s">
        <v>2299</v>
      </c>
      <c r="B940" t="s">
        <v>2300</v>
      </c>
      <c r="C940" t="s">
        <v>25</v>
      </c>
      <c r="D940" t="s">
        <v>26</v>
      </c>
      <c r="E940" t="s">
        <v>225</v>
      </c>
      <c r="F940" t="s">
        <v>23</v>
      </c>
      <c r="G940" s="2" t="s">
        <v>258</v>
      </c>
      <c r="H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1" spans="1:12">
      <c r="A941" t="s">
        <v>2301</v>
      </c>
      <c r="B941" t="s">
        <v>2302</v>
      </c>
      <c r="C941" t="s">
        <v>93</v>
      </c>
      <c r="D941" t="s">
        <v>96</v>
      </c>
      <c r="F941" t="s">
        <v>23</v>
      </c>
      <c r="G941" s="2" t="s">
        <v>258</v>
      </c>
      <c r="H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2" spans="1:12">
      <c r="A942" t="s">
        <v>2303</v>
      </c>
      <c r="B942" t="s">
        <v>2304</v>
      </c>
      <c r="C942" t="s">
        <v>141</v>
      </c>
      <c r="D942" t="s">
        <v>144</v>
      </c>
      <c r="F942" t="s">
        <v>23</v>
      </c>
      <c r="G942" s="2" t="s">
        <v>258</v>
      </c>
      <c r="H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3" spans="1:12">
      <c r="A943" t="s">
        <v>2305</v>
      </c>
      <c r="B943" t="s">
        <v>2306</v>
      </c>
      <c r="C943" t="s">
        <v>37</v>
      </c>
      <c r="D943" t="s">
        <v>2307</v>
      </c>
      <c r="F943" t="s">
        <v>177</v>
      </c>
      <c r="G943" s="2" t="s">
        <v>258</v>
      </c>
      <c r="H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4" spans="1:12">
      <c r="A944" t="s">
        <v>2308</v>
      </c>
      <c r="B944" t="s">
        <v>2309</v>
      </c>
      <c r="C944" t="s">
        <v>84</v>
      </c>
      <c r="F944" t="s">
        <v>23</v>
      </c>
      <c r="G944" s="2" t="s">
        <v>258</v>
      </c>
      <c r="H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5" spans="1:12">
      <c r="A945" t="s">
        <v>2310</v>
      </c>
      <c r="B945" t="s">
        <v>2311</v>
      </c>
      <c r="C945" t="s">
        <v>114</v>
      </c>
      <c r="D945" t="s">
        <v>1323</v>
      </c>
      <c r="F945" t="s">
        <v>23</v>
      </c>
      <c r="G945" s="2" t="s">
        <v>258</v>
      </c>
      <c r="H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6" spans="1:12">
      <c r="A946" t="s">
        <v>2312</v>
      </c>
      <c r="B946" t="s">
        <v>2313</v>
      </c>
      <c r="C946" t="s">
        <v>109</v>
      </c>
      <c r="D946" t="s">
        <v>56</v>
      </c>
      <c r="F946" t="s">
        <v>177</v>
      </c>
      <c r="G946" s="2" t="s">
        <v>258</v>
      </c>
      <c r="H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7" spans="1:12">
      <c r="A947" t="s">
        <v>2314</v>
      </c>
      <c r="B947" t="s">
        <v>2315</v>
      </c>
      <c r="C947" t="s">
        <v>112</v>
      </c>
      <c r="F947" t="s">
        <v>177</v>
      </c>
      <c r="G947" s="2" t="s">
        <v>258</v>
      </c>
      <c r="H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8" spans="1:12">
      <c r="A948" t="s">
        <v>2316</v>
      </c>
      <c r="B948" t="s">
        <v>2317</v>
      </c>
      <c r="C948" t="s">
        <v>114</v>
      </c>
      <c r="D948" t="s">
        <v>2318</v>
      </c>
      <c r="F948" t="s">
        <v>177</v>
      </c>
      <c r="G948" s="2" t="s">
        <v>258</v>
      </c>
      <c r="H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9" spans="1:12">
      <c r="A949" t="s">
        <v>2319</v>
      </c>
      <c r="B949" t="s">
        <v>2320</v>
      </c>
      <c r="C949" t="s">
        <v>20</v>
      </c>
      <c r="F949" t="s">
        <v>177</v>
      </c>
      <c r="G949" s="2" t="s">
        <v>258</v>
      </c>
      <c r="H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0" spans="1:12">
      <c r="A950" t="s">
        <v>2321</v>
      </c>
      <c r="B950" t="s">
        <v>2322</v>
      </c>
      <c r="C950" t="s">
        <v>103</v>
      </c>
      <c r="F950" t="s">
        <v>177</v>
      </c>
      <c r="G950" s="2" t="s">
        <v>258</v>
      </c>
      <c r="H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1" spans="1:12">
      <c r="A951" t="s">
        <v>2323</v>
      </c>
      <c r="B951" t="s">
        <v>2324</v>
      </c>
      <c r="C951" t="s">
        <v>145</v>
      </c>
      <c r="F951" t="s">
        <v>177</v>
      </c>
      <c r="G951" s="2" t="s">
        <v>258</v>
      </c>
      <c r="H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2" spans="1:12">
      <c r="A952" t="s">
        <v>2325</v>
      </c>
      <c r="B952" t="s">
        <v>2326</v>
      </c>
      <c r="C952" t="s">
        <v>28</v>
      </c>
      <c r="D952" t="s">
        <v>82</v>
      </c>
      <c r="F952" t="s">
        <v>23</v>
      </c>
      <c r="G952" s="2" t="s">
        <v>258</v>
      </c>
      <c r="H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3" spans="1:12">
      <c r="A953" t="s">
        <v>2327</v>
      </c>
      <c r="B953" t="s">
        <v>2328</v>
      </c>
      <c r="C953" t="s">
        <v>112</v>
      </c>
      <c r="F953" t="s">
        <v>23</v>
      </c>
      <c r="G953" s="2" t="s">
        <v>258</v>
      </c>
      <c r="H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4" spans="1:12">
      <c r="A954" t="s">
        <v>2329</v>
      </c>
      <c r="B954" t="s">
        <v>2330</v>
      </c>
      <c r="C954" t="s">
        <v>25</v>
      </c>
      <c r="F954" t="s">
        <v>177</v>
      </c>
      <c r="G954" s="2" t="s">
        <v>258</v>
      </c>
      <c r="H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5" spans="1:12">
      <c r="A955" t="s">
        <v>2331</v>
      </c>
      <c r="B955" t="s">
        <v>2332</v>
      </c>
      <c r="C955" t="s">
        <v>108</v>
      </c>
      <c r="F955" t="s">
        <v>23</v>
      </c>
      <c r="G955" s="2" t="s">
        <v>258</v>
      </c>
      <c r="H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6" spans="1:12">
      <c r="A956" t="s">
        <v>2333</v>
      </c>
      <c r="B956" t="s">
        <v>2334</v>
      </c>
      <c r="C956" t="s">
        <v>28</v>
      </c>
      <c r="F956" t="s">
        <v>177</v>
      </c>
      <c r="G956" s="2" t="s">
        <v>258</v>
      </c>
      <c r="H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7" spans="1:12">
      <c r="A957" t="s">
        <v>2335</v>
      </c>
      <c r="B957" t="s">
        <v>2334</v>
      </c>
      <c r="C957" t="s">
        <v>25</v>
      </c>
      <c r="F957" t="s">
        <v>177</v>
      </c>
      <c r="G957" s="2" t="s">
        <v>258</v>
      </c>
      <c r="H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8" spans="1:12">
      <c r="A958" t="s">
        <v>2336</v>
      </c>
      <c r="B958" t="s">
        <v>2337</v>
      </c>
      <c r="C958" t="s">
        <v>139</v>
      </c>
      <c r="D958" t="s">
        <v>56</v>
      </c>
      <c r="F958" t="s">
        <v>23</v>
      </c>
      <c r="G958" s="2" t="s">
        <v>258</v>
      </c>
      <c r="H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9" spans="1:12">
      <c r="A959" t="s">
        <v>2338</v>
      </c>
      <c r="B959" t="s">
        <v>2339</v>
      </c>
      <c r="C959" t="s">
        <v>25</v>
      </c>
      <c r="D959" t="s">
        <v>248</v>
      </c>
      <c r="E959" t="s">
        <v>140</v>
      </c>
      <c r="F959" t="s">
        <v>23</v>
      </c>
      <c r="G959" s="2" t="s">
        <v>258</v>
      </c>
      <c r="H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0" spans="1:12">
      <c r="A960" t="s">
        <v>2340</v>
      </c>
      <c r="B960" t="s">
        <v>2341</v>
      </c>
      <c r="C960" t="s">
        <v>145</v>
      </c>
      <c r="F960" t="s">
        <v>177</v>
      </c>
      <c r="G960" s="2" t="s">
        <v>258</v>
      </c>
      <c r="H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1" spans="1:12">
      <c r="A961" t="s">
        <v>2342</v>
      </c>
      <c r="B961" t="s">
        <v>2343</v>
      </c>
      <c r="C961" t="s">
        <v>129</v>
      </c>
      <c r="F961" t="s">
        <v>177</v>
      </c>
      <c r="G961" s="2" t="s">
        <v>258</v>
      </c>
      <c r="H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2" spans="1:12">
      <c r="A962" t="s">
        <v>2344</v>
      </c>
      <c r="B962" t="s">
        <v>2345</v>
      </c>
      <c r="C962" t="s">
        <v>30</v>
      </c>
      <c r="F962" t="s">
        <v>177</v>
      </c>
      <c r="G962" s="2" t="s">
        <v>258</v>
      </c>
      <c r="H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3" spans="1:12">
      <c r="A963" t="s">
        <v>2346</v>
      </c>
      <c r="B963" t="s">
        <v>2347</v>
      </c>
      <c r="C963" t="s">
        <v>112</v>
      </c>
      <c r="F963" t="s">
        <v>177</v>
      </c>
      <c r="G963" s="2" t="s">
        <v>258</v>
      </c>
      <c r="H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4" spans="1:12">
      <c r="A964" t="s">
        <v>2348</v>
      </c>
      <c r="B964" t="s">
        <v>2349</v>
      </c>
      <c r="C964" t="s">
        <v>103</v>
      </c>
      <c r="D964" t="s">
        <v>2350</v>
      </c>
      <c r="F964" t="s">
        <v>177</v>
      </c>
      <c r="G964" s="2" t="s">
        <v>258</v>
      </c>
      <c r="H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5" spans="1:12">
      <c r="A965" t="s">
        <v>2351</v>
      </c>
      <c r="B965" t="s">
        <v>2352</v>
      </c>
      <c r="C965" t="s">
        <v>108</v>
      </c>
      <c r="F965" t="s">
        <v>177</v>
      </c>
      <c r="G965" s="2" t="s">
        <v>258</v>
      </c>
      <c r="H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6" spans="1:12">
      <c r="A966" t="s">
        <v>2353</v>
      </c>
      <c r="B966" t="s">
        <v>2354</v>
      </c>
      <c r="C966" t="s">
        <v>173</v>
      </c>
      <c r="F966" t="s">
        <v>177</v>
      </c>
      <c r="G966" s="2" t="s">
        <v>258</v>
      </c>
      <c r="H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7" spans="1:12">
      <c r="A967" t="s">
        <v>2355</v>
      </c>
      <c r="B967" t="s">
        <v>2356</v>
      </c>
      <c r="C967" t="s">
        <v>55</v>
      </c>
      <c r="F967" t="s">
        <v>177</v>
      </c>
      <c r="G967" s="2" t="s">
        <v>258</v>
      </c>
      <c r="H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8" spans="1:12">
      <c r="A968" t="s">
        <v>2357</v>
      </c>
      <c r="B968" t="s">
        <v>2358</v>
      </c>
      <c r="C968" t="s">
        <v>75</v>
      </c>
      <c r="F968" t="s">
        <v>177</v>
      </c>
      <c r="G968" s="2" t="s">
        <v>258</v>
      </c>
      <c r="H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9" spans="1:12">
      <c r="A969" t="s">
        <v>2359</v>
      </c>
      <c r="B969" t="s">
        <v>2360</v>
      </c>
      <c r="C969" t="s">
        <v>73</v>
      </c>
      <c r="F969" t="s">
        <v>177</v>
      </c>
      <c r="G969" s="2" t="s">
        <v>258</v>
      </c>
      <c r="H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0" spans="1:12">
      <c r="A970" t="s">
        <v>2361</v>
      </c>
      <c r="B970" t="s">
        <v>2362</v>
      </c>
      <c r="C970" t="s">
        <v>165</v>
      </c>
      <c r="D970" t="s">
        <v>2363</v>
      </c>
      <c r="F970" t="s">
        <v>177</v>
      </c>
      <c r="G970" s="2" t="s">
        <v>258</v>
      </c>
      <c r="H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1" spans="1:12">
      <c r="A971" t="s">
        <v>2364</v>
      </c>
      <c r="B971" t="s">
        <v>2365</v>
      </c>
      <c r="C971" t="s">
        <v>165</v>
      </c>
      <c r="D971" t="s">
        <v>1145</v>
      </c>
      <c r="E971" t="s">
        <v>2366</v>
      </c>
      <c r="F971" t="s">
        <v>23</v>
      </c>
      <c r="G971" s="2" t="s">
        <v>258</v>
      </c>
      <c r="H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2" spans="1:12">
      <c r="A972" t="s">
        <v>2367</v>
      </c>
      <c r="B972" t="s">
        <v>2368</v>
      </c>
      <c r="C972" t="s">
        <v>7</v>
      </c>
      <c r="D972" t="s">
        <v>102</v>
      </c>
      <c r="F972" t="s">
        <v>23</v>
      </c>
      <c r="G972" s="2" t="s">
        <v>258</v>
      </c>
      <c r="H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3" spans="1:12">
      <c r="A973" t="s">
        <v>2369</v>
      </c>
      <c r="B973" t="s">
        <v>2370</v>
      </c>
      <c r="C973" t="s">
        <v>239</v>
      </c>
      <c r="D973" t="s">
        <v>2371</v>
      </c>
      <c r="F973" t="s">
        <v>177</v>
      </c>
      <c r="G973" s="2" t="s">
        <v>258</v>
      </c>
      <c r="H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4" spans="1:12">
      <c r="A974" t="s">
        <v>2372</v>
      </c>
      <c r="B974" t="s">
        <v>2373</v>
      </c>
      <c r="C974" t="s">
        <v>107</v>
      </c>
      <c r="D974" t="s">
        <v>111</v>
      </c>
      <c r="F974" t="s">
        <v>23</v>
      </c>
      <c r="G974" s="2" t="s">
        <v>258</v>
      </c>
      <c r="H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5" spans="1:12">
      <c r="A975" t="s">
        <v>2374</v>
      </c>
      <c r="B975" t="s">
        <v>2375</v>
      </c>
      <c r="C975" t="s">
        <v>203</v>
      </c>
      <c r="F975" t="s">
        <v>177</v>
      </c>
      <c r="G975" s="2" t="s">
        <v>258</v>
      </c>
      <c r="H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6" spans="1:12">
      <c r="A976" t="s">
        <v>2376</v>
      </c>
      <c r="B976" t="s">
        <v>2377</v>
      </c>
      <c r="C976" t="s">
        <v>40</v>
      </c>
      <c r="F976" t="s">
        <v>177</v>
      </c>
      <c r="G976" s="2" t="s">
        <v>258</v>
      </c>
      <c r="H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7" spans="1:12">
      <c r="A977" t="s">
        <v>2378</v>
      </c>
      <c r="B977" t="s">
        <v>2379</v>
      </c>
      <c r="C977" t="s">
        <v>1391</v>
      </c>
      <c r="F977" t="s">
        <v>177</v>
      </c>
      <c r="G977" s="2" t="s">
        <v>258</v>
      </c>
      <c r="H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8" spans="1:12">
      <c r="A978" t="s">
        <v>2378</v>
      </c>
      <c r="B978" t="s">
        <v>2379</v>
      </c>
      <c r="C978" t="s">
        <v>1391</v>
      </c>
      <c r="F978" t="s">
        <v>177</v>
      </c>
      <c r="G978" s="2" t="s">
        <v>258</v>
      </c>
      <c r="H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9" spans="1:12">
      <c r="A979" t="s">
        <v>2380</v>
      </c>
      <c r="B979" t="s">
        <v>2381</v>
      </c>
      <c r="C979" t="s">
        <v>6</v>
      </c>
      <c r="D979" t="s">
        <v>123</v>
      </c>
      <c r="E979" t="s">
        <v>53</v>
      </c>
      <c r="F979" t="s">
        <v>23</v>
      </c>
      <c r="G979" s="2" t="s">
        <v>258</v>
      </c>
      <c r="H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0" spans="1:12">
      <c r="A980" t="s">
        <v>2382</v>
      </c>
      <c r="B980" t="s">
        <v>2383</v>
      </c>
      <c r="C980" t="s">
        <v>6</v>
      </c>
      <c r="D980" t="s">
        <v>178</v>
      </c>
      <c r="E980" t="s">
        <v>146</v>
      </c>
      <c r="F980" t="s">
        <v>23</v>
      </c>
      <c r="G980" s="2" t="s">
        <v>258</v>
      </c>
      <c r="H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1" spans="1:12">
      <c r="A981" t="s">
        <v>2384</v>
      </c>
      <c r="B981" t="s">
        <v>2385</v>
      </c>
      <c r="C981" t="s">
        <v>11</v>
      </c>
      <c r="D981" t="s">
        <v>131</v>
      </c>
      <c r="E981" t="s">
        <v>13</v>
      </c>
      <c r="G981" s="2" t="s">
        <v>258</v>
      </c>
      <c r="H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2" spans="1:12">
      <c r="A982" t="s">
        <v>2386</v>
      </c>
      <c r="B982" t="s">
        <v>2387</v>
      </c>
      <c r="C982" t="s">
        <v>21</v>
      </c>
      <c r="D982" t="s">
        <v>13</v>
      </c>
      <c r="E982" t="s">
        <v>305</v>
      </c>
      <c r="F982" t="s">
        <v>23</v>
      </c>
      <c r="G982" s="2" t="s">
        <v>258</v>
      </c>
      <c r="H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3" spans="1:12">
      <c r="A983" t="s">
        <v>2388</v>
      </c>
      <c r="B983" t="s">
        <v>2389</v>
      </c>
      <c r="C983" t="s">
        <v>6</v>
      </c>
      <c r="D983" t="s">
        <v>49</v>
      </c>
      <c r="E983" t="s">
        <v>195</v>
      </c>
      <c r="F983" t="s">
        <v>23</v>
      </c>
      <c r="G983" s="2" t="s">
        <v>258</v>
      </c>
      <c r="H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4" spans="1:12">
      <c r="A984" t="s">
        <v>2390</v>
      </c>
      <c r="B984" t="s">
        <v>2391</v>
      </c>
      <c r="C984" t="s">
        <v>19</v>
      </c>
      <c r="F984" t="s">
        <v>23</v>
      </c>
      <c r="G984" s="2" t="s">
        <v>258</v>
      </c>
      <c r="H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5" spans="1:12">
      <c r="A985" t="s">
        <v>2392</v>
      </c>
      <c r="B985" t="s">
        <v>2393</v>
      </c>
      <c r="C985" t="s">
        <v>19</v>
      </c>
      <c r="D985" t="s">
        <v>61</v>
      </c>
      <c r="F985" t="s">
        <v>23</v>
      </c>
      <c r="G985" s="2" t="s">
        <v>258</v>
      </c>
      <c r="H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6" spans="1:12">
      <c r="A986" t="s">
        <v>2394</v>
      </c>
      <c r="B986" t="s">
        <v>2395</v>
      </c>
      <c r="C986" t="s">
        <v>25</v>
      </c>
      <c r="D986" t="s">
        <v>10</v>
      </c>
      <c r="E986" t="s">
        <v>228</v>
      </c>
      <c r="F986" t="s">
        <v>23</v>
      </c>
      <c r="G986" s="2" t="s">
        <v>258</v>
      </c>
      <c r="H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7" spans="1:12">
      <c r="A987" t="s">
        <v>2396</v>
      </c>
      <c r="B987" t="s">
        <v>2397</v>
      </c>
      <c r="C987" t="s">
        <v>6</v>
      </c>
      <c r="D987" t="s">
        <v>50</v>
      </c>
      <c r="F987" t="s">
        <v>23</v>
      </c>
      <c r="G987" s="2" t="s">
        <v>258</v>
      </c>
      <c r="H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8" spans="1:12">
      <c r="A988" t="s">
        <v>2398</v>
      </c>
      <c r="B988" t="s">
        <v>2399</v>
      </c>
      <c r="C988" t="s">
        <v>70</v>
      </c>
      <c r="D988" t="s">
        <v>190</v>
      </c>
      <c r="E988" t="s">
        <v>2400</v>
      </c>
      <c r="F988" t="s">
        <v>177</v>
      </c>
      <c r="G988" s="2" t="s">
        <v>258</v>
      </c>
      <c r="H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9" spans="1:12">
      <c r="A989" t="s">
        <v>2401</v>
      </c>
      <c r="B989" t="s">
        <v>2402</v>
      </c>
      <c r="C989" t="s">
        <v>89</v>
      </c>
      <c r="D989" t="s">
        <v>2403</v>
      </c>
      <c r="E989" t="s">
        <v>2404</v>
      </c>
      <c r="F989" t="s">
        <v>177</v>
      </c>
      <c r="G989" s="2" t="s">
        <v>258</v>
      </c>
      <c r="H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0" spans="1:12">
      <c r="A990" t="s">
        <v>2405</v>
      </c>
      <c r="B990" t="s">
        <v>2406</v>
      </c>
      <c r="C990" t="s">
        <v>89</v>
      </c>
      <c r="D990" t="s">
        <v>2403</v>
      </c>
      <c r="F990" t="s">
        <v>177</v>
      </c>
      <c r="G990" s="2" t="s">
        <v>258</v>
      </c>
      <c r="H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1" spans="1:12">
      <c r="A991" t="s">
        <v>2407</v>
      </c>
      <c r="B991" t="s">
        <v>2408</v>
      </c>
      <c r="C991" t="s">
        <v>83</v>
      </c>
      <c r="D991" t="s">
        <v>138</v>
      </c>
      <c r="E991" t="s">
        <v>2409</v>
      </c>
      <c r="F991" t="s">
        <v>23</v>
      </c>
      <c r="G991" s="2" t="s">
        <v>258</v>
      </c>
      <c r="H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2" spans="1:12">
      <c r="A992" t="s">
        <v>2410</v>
      </c>
      <c r="B992" t="s">
        <v>2411</v>
      </c>
      <c r="C992" t="s">
        <v>246</v>
      </c>
      <c r="D992" t="s">
        <v>2412</v>
      </c>
      <c r="F992" t="s">
        <v>177</v>
      </c>
      <c r="G992" s="2" t="s">
        <v>258</v>
      </c>
      <c r="H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3" spans="1:12">
      <c r="A993" t="s">
        <v>2413</v>
      </c>
      <c r="B993" t="s">
        <v>2414</v>
      </c>
      <c r="C993" t="s">
        <v>21</v>
      </c>
      <c r="D993" t="s">
        <v>63</v>
      </c>
      <c r="E993" t="s">
        <v>78</v>
      </c>
      <c r="F993" t="s">
        <v>23</v>
      </c>
      <c r="G993" s="2" t="s">
        <v>258</v>
      </c>
      <c r="H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4" spans="1:12">
      <c r="A994" t="s">
        <v>2415</v>
      </c>
      <c r="B994" t="s">
        <v>2416</v>
      </c>
      <c r="C994" t="s">
        <v>107</v>
      </c>
      <c r="D994" t="s">
        <v>73</v>
      </c>
      <c r="F994" t="s">
        <v>23</v>
      </c>
      <c r="G994" s="2" t="s">
        <v>258</v>
      </c>
      <c r="H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5" spans="1:12">
      <c r="A995" t="s">
        <v>2417</v>
      </c>
      <c r="B995" t="s">
        <v>2418</v>
      </c>
      <c r="C995" t="s">
        <v>107</v>
      </c>
      <c r="D995" t="s">
        <v>73</v>
      </c>
      <c r="E995" t="s">
        <v>241</v>
      </c>
      <c r="G995" s="2" t="s">
        <v>258</v>
      </c>
      <c r="H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6" spans="1:12">
      <c r="A996" t="s">
        <v>2419</v>
      </c>
      <c r="B996" t="s">
        <v>2420</v>
      </c>
      <c r="C996" t="s">
        <v>238</v>
      </c>
      <c r="F996" t="s">
        <v>177</v>
      </c>
      <c r="G996" s="2" t="s">
        <v>258</v>
      </c>
      <c r="H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7" spans="1:12">
      <c r="A997" t="s">
        <v>2421</v>
      </c>
      <c r="B997" t="s">
        <v>2422</v>
      </c>
      <c r="C997" t="s">
        <v>237</v>
      </c>
      <c r="F997" t="s">
        <v>177</v>
      </c>
      <c r="G997" s="2" t="s">
        <v>258</v>
      </c>
      <c r="H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8" spans="1:12">
      <c r="A998" t="s">
        <v>2423</v>
      </c>
      <c r="B998" t="s">
        <v>2424</v>
      </c>
      <c r="C998" t="s">
        <v>903</v>
      </c>
      <c r="F998" t="s">
        <v>177</v>
      </c>
      <c r="G998" s="2" t="s">
        <v>258</v>
      </c>
      <c r="H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9" spans="1:12">
      <c r="A999" t="s">
        <v>2425</v>
      </c>
      <c r="B999" t="s">
        <v>2426</v>
      </c>
      <c r="C999" t="s">
        <v>33</v>
      </c>
      <c r="F999" t="s">
        <v>177</v>
      </c>
      <c r="G999" s="2" t="s">
        <v>258</v>
      </c>
      <c r="H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0" spans="1:12">
      <c r="A1000" t="s">
        <v>2427</v>
      </c>
      <c r="B1000" t="s">
        <v>2428</v>
      </c>
      <c r="C1000" t="s">
        <v>100</v>
      </c>
      <c r="F1000" t="s">
        <v>177</v>
      </c>
      <c r="G1000" s="2" t="s">
        <v>258</v>
      </c>
      <c r="H1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1" spans="1:12">
      <c r="A1001" t="s">
        <v>2429</v>
      </c>
      <c r="B1001" t="s">
        <v>2430</v>
      </c>
      <c r="C1001" t="s">
        <v>212</v>
      </c>
      <c r="D1001" t="s">
        <v>179</v>
      </c>
      <c r="F1001" t="s">
        <v>23</v>
      </c>
      <c r="G1001" s="2" t="s">
        <v>258</v>
      </c>
      <c r="H1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2" spans="1:12">
      <c r="A1002" t="s">
        <v>2431</v>
      </c>
      <c r="B1002" t="s">
        <v>2432</v>
      </c>
      <c r="D1002" t="s">
        <v>55</v>
      </c>
      <c r="E1002" t="s">
        <v>1822</v>
      </c>
      <c r="G1002" s="2" t="s">
        <v>258</v>
      </c>
      <c r="H1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3" spans="1:12">
      <c r="A1003" t="s">
        <v>2433</v>
      </c>
      <c r="B1003" t="s">
        <v>2434</v>
      </c>
      <c r="D1003" t="s">
        <v>114</v>
      </c>
      <c r="E1003" t="s">
        <v>249</v>
      </c>
      <c r="G1003" s="2" t="s">
        <v>258</v>
      </c>
      <c r="H1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4" spans="1:12">
      <c r="A1004" t="s">
        <v>2435</v>
      </c>
      <c r="B1004" t="s">
        <v>2436</v>
      </c>
      <c r="D1004" t="s">
        <v>84</v>
      </c>
      <c r="E1004" t="s">
        <v>113</v>
      </c>
      <c r="G1004" s="2" t="s">
        <v>258</v>
      </c>
      <c r="H1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5" spans="1:12">
      <c r="A1005" t="s">
        <v>2437</v>
      </c>
      <c r="B1005" t="s">
        <v>2438</v>
      </c>
      <c r="D1005" t="s">
        <v>176</v>
      </c>
      <c r="E1005" t="s">
        <v>53</v>
      </c>
      <c r="G1005" s="2" t="s">
        <v>258</v>
      </c>
      <c r="H1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6" spans="1:12">
      <c r="A1006" t="s">
        <v>2439</v>
      </c>
      <c r="B1006" t="s">
        <v>2440</v>
      </c>
      <c r="D1006" t="s">
        <v>176</v>
      </c>
      <c r="E1006" t="s">
        <v>205</v>
      </c>
      <c r="G1006" s="2" t="s">
        <v>258</v>
      </c>
      <c r="H1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7" spans="1:12">
      <c r="A1007" t="s">
        <v>2441</v>
      </c>
      <c r="B1007" t="s">
        <v>2442</v>
      </c>
      <c r="D1007" t="s">
        <v>176</v>
      </c>
      <c r="E1007" t="s">
        <v>53</v>
      </c>
      <c r="G1007" s="2" t="s">
        <v>258</v>
      </c>
      <c r="H1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8" spans="1:12">
      <c r="A1008" t="s">
        <v>2443</v>
      </c>
      <c r="B1008" t="s">
        <v>2444</v>
      </c>
      <c r="D1008" t="s">
        <v>176</v>
      </c>
      <c r="E1008" t="s">
        <v>115</v>
      </c>
      <c r="G1008" s="2" t="s">
        <v>258</v>
      </c>
      <c r="H1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9" spans="1:12">
      <c r="A1009" t="s">
        <v>2445</v>
      </c>
      <c r="B1009" t="s">
        <v>2446</v>
      </c>
      <c r="D1009" t="s">
        <v>55</v>
      </c>
      <c r="G1009" s="2" t="s">
        <v>258</v>
      </c>
      <c r="H1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0" spans="1:12">
      <c r="A1010" t="s">
        <v>2447</v>
      </c>
      <c r="B1010" t="s">
        <v>2448</v>
      </c>
      <c r="D1010" t="s">
        <v>123</v>
      </c>
      <c r="E1010" t="s">
        <v>53</v>
      </c>
      <c r="G1010" s="2" t="s">
        <v>258</v>
      </c>
      <c r="H1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1" spans="1:12">
      <c r="A1011" t="s">
        <v>2449</v>
      </c>
      <c r="B1011" t="s">
        <v>2450</v>
      </c>
      <c r="D1011" t="s">
        <v>112</v>
      </c>
      <c r="E1011" t="s">
        <v>113</v>
      </c>
      <c r="G1011" s="2" t="s">
        <v>258</v>
      </c>
      <c r="H1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2" spans="1:12">
      <c r="A1012" t="s">
        <v>2451</v>
      </c>
      <c r="B1012" t="s">
        <v>2452</v>
      </c>
      <c r="D1012" t="s">
        <v>87</v>
      </c>
      <c r="E1012" t="s">
        <v>205</v>
      </c>
      <c r="G1012" s="2" t="s">
        <v>258</v>
      </c>
      <c r="H1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3" spans="1:12">
      <c r="A1013" t="s">
        <v>2453</v>
      </c>
      <c r="B1013" t="s">
        <v>2454</v>
      </c>
      <c r="D1013" t="s">
        <v>87</v>
      </c>
      <c r="E1013" t="s">
        <v>205</v>
      </c>
      <c r="G1013" s="2" t="s">
        <v>258</v>
      </c>
      <c r="H1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4" spans="1:12">
      <c r="A1014" t="s">
        <v>2455</v>
      </c>
      <c r="B1014" t="s">
        <v>2456</v>
      </c>
      <c r="D1014" t="s">
        <v>84</v>
      </c>
      <c r="E1014" t="s">
        <v>113</v>
      </c>
      <c r="G1014" s="2" t="s">
        <v>258</v>
      </c>
      <c r="H1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5" spans="1:12">
      <c r="A1015" t="s">
        <v>2457</v>
      </c>
      <c r="B1015" t="s">
        <v>2458</v>
      </c>
      <c r="D1015" t="s">
        <v>112</v>
      </c>
      <c r="E1015" t="s">
        <v>113</v>
      </c>
      <c r="G1015" s="2" t="s">
        <v>258</v>
      </c>
      <c r="H1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6" spans="1:12">
      <c r="A1016" t="s">
        <v>2459</v>
      </c>
      <c r="B1016" t="s">
        <v>2460</v>
      </c>
      <c r="D1016" t="s">
        <v>50</v>
      </c>
      <c r="E1016" t="s">
        <v>51</v>
      </c>
      <c r="G1016" s="2" t="s">
        <v>258</v>
      </c>
      <c r="H1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7" spans="1:12">
      <c r="A1017" t="s">
        <v>2461</v>
      </c>
      <c r="B1017" t="s">
        <v>2462</v>
      </c>
      <c r="D1017" t="s">
        <v>84</v>
      </c>
      <c r="E1017" t="s">
        <v>205</v>
      </c>
      <c r="G1017" s="2" t="s">
        <v>258</v>
      </c>
      <c r="H1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8" spans="1:12">
      <c r="A1018" t="s">
        <v>2463</v>
      </c>
      <c r="B1018" t="s">
        <v>2464</v>
      </c>
      <c r="D1018" t="s">
        <v>176</v>
      </c>
      <c r="E1018" t="s">
        <v>53</v>
      </c>
      <c r="G1018" s="2" t="s">
        <v>258</v>
      </c>
      <c r="H1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9" spans="1:12">
      <c r="A1019" t="s">
        <v>2465</v>
      </c>
      <c r="B1019" t="s">
        <v>2466</v>
      </c>
      <c r="D1019" t="s">
        <v>123</v>
      </c>
      <c r="E1019" t="s">
        <v>183</v>
      </c>
      <c r="G1019" s="2" t="s">
        <v>258</v>
      </c>
      <c r="H1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0" spans="1:12">
      <c r="A1020" t="s">
        <v>2467</v>
      </c>
      <c r="B1020" t="s">
        <v>2468</v>
      </c>
      <c r="D1020" t="s">
        <v>55</v>
      </c>
      <c r="E1020" t="s">
        <v>53</v>
      </c>
      <c r="G1020" s="2" t="s">
        <v>258</v>
      </c>
      <c r="H1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1" spans="1:12">
      <c r="A1021" t="s">
        <v>2469</v>
      </c>
      <c r="B1021" t="s">
        <v>2470</v>
      </c>
      <c r="D1021" t="s">
        <v>129</v>
      </c>
      <c r="E1021" t="s">
        <v>216</v>
      </c>
      <c r="G1021" s="2" t="s">
        <v>258</v>
      </c>
      <c r="H1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2" spans="1:12">
      <c r="A1022" t="s">
        <v>2471</v>
      </c>
      <c r="B1022" t="s">
        <v>2472</v>
      </c>
      <c r="D1022" t="s">
        <v>91</v>
      </c>
      <c r="E1022" t="s">
        <v>53</v>
      </c>
      <c r="G1022" s="2" t="s">
        <v>258</v>
      </c>
      <c r="H1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3" spans="1:12">
      <c r="A1023" t="s">
        <v>2473</v>
      </c>
      <c r="B1023" t="s">
        <v>2474</v>
      </c>
      <c r="D1023" t="s">
        <v>91</v>
      </c>
      <c r="E1023" t="s">
        <v>53</v>
      </c>
      <c r="G1023" s="2" t="s">
        <v>258</v>
      </c>
      <c r="H1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4" spans="1:12">
      <c r="A1024" t="s">
        <v>2475</v>
      </c>
      <c r="B1024" t="s">
        <v>2476</v>
      </c>
      <c r="D1024" t="s">
        <v>103</v>
      </c>
      <c r="E1024" t="s">
        <v>115</v>
      </c>
      <c r="G1024" s="2" t="s">
        <v>258</v>
      </c>
      <c r="H1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5" spans="1:12">
      <c r="A1025" t="s">
        <v>2477</v>
      </c>
      <c r="B1025" t="s">
        <v>2478</v>
      </c>
      <c r="D1025" t="s">
        <v>91</v>
      </c>
      <c r="E1025" t="s">
        <v>205</v>
      </c>
      <c r="G1025" s="2" t="s">
        <v>258</v>
      </c>
      <c r="H1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6" spans="1:12">
      <c r="A1026" t="s">
        <v>2479</v>
      </c>
      <c r="B1026" t="s">
        <v>2480</v>
      </c>
      <c r="D1026" t="s">
        <v>123</v>
      </c>
      <c r="E1026" t="s">
        <v>113</v>
      </c>
      <c r="G1026" s="2" t="s">
        <v>258</v>
      </c>
      <c r="H1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7" spans="1:12">
      <c r="A1027" t="s">
        <v>2481</v>
      </c>
      <c r="B1027" t="s">
        <v>2482</v>
      </c>
      <c r="C1027" t="s">
        <v>50</v>
      </c>
      <c r="F1027" t="s">
        <v>23</v>
      </c>
      <c r="G1027" s="2" t="s">
        <v>258</v>
      </c>
      <c r="H1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8" spans="1:12">
      <c r="A1028" t="s">
        <v>2483</v>
      </c>
      <c r="B1028" t="s">
        <v>2484</v>
      </c>
      <c r="C1028" t="s">
        <v>120</v>
      </c>
      <c r="D1028" t="s">
        <v>253</v>
      </c>
      <c r="F1028" t="s">
        <v>177</v>
      </c>
      <c r="G1028" s="2" t="s">
        <v>258</v>
      </c>
      <c r="H1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9" spans="1:12">
      <c r="A1029" t="s">
        <v>2485</v>
      </c>
      <c r="B1029" t="s">
        <v>2486</v>
      </c>
      <c r="C1029" t="s">
        <v>114</v>
      </c>
      <c r="D1029" t="s">
        <v>297</v>
      </c>
      <c r="F1029" t="s">
        <v>23</v>
      </c>
      <c r="G1029" s="2" t="s">
        <v>258</v>
      </c>
      <c r="H1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0" spans="1:12">
      <c r="A1030" t="s">
        <v>2487</v>
      </c>
      <c r="B1030" t="s">
        <v>2488</v>
      </c>
      <c r="C1030" t="s">
        <v>185</v>
      </c>
      <c r="F1030" t="s">
        <v>23</v>
      </c>
      <c r="G1030" s="2" t="s">
        <v>258</v>
      </c>
      <c r="H1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1" spans="1:12">
      <c r="A1031" t="s">
        <v>2489</v>
      </c>
      <c r="B1031" t="s">
        <v>2490</v>
      </c>
      <c r="C1031" t="s">
        <v>73</v>
      </c>
      <c r="D1031" t="s">
        <v>2491</v>
      </c>
      <c r="F1031" t="s">
        <v>23</v>
      </c>
      <c r="G1031" s="2" t="s">
        <v>258</v>
      </c>
      <c r="H1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2" spans="1:12">
      <c r="A1032" t="s">
        <v>2492</v>
      </c>
      <c r="B1032" t="s">
        <v>2493</v>
      </c>
      <c r="C1032" t="s">
        <v>203</v>
      </c>
      <c r="F1032" t="s">
        <v>23</v>
      </c>
      <c r="G1032" s="2" t="s">
        <v>258</v>
      </c>
      <c r="H1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3" spans="1:12">
      <c r="A1033" t="s">
        <v>2494</v>
      </c>
      <c r="B1033" t="s">
        <v>2495</v>
      </c>
      <c r="C1033" t="s">
        <v>30</v>
      </c>
      <c r="D1033" t="s">
        <v>2496</v>
      </c>
      <c r="E1033" t="s">
        <v>2497</v>
      </c>
      <c r="F1033" t="s">
        <v>23</v>
      </c>
      <c r="G1033" s="2" t="s">
        <v>258</v>
      </c>
      <c r="H1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4" spans="1:12">
      <c r="A1034" t="s">
        <v>2498</v>
      </c>
      <c r="B1034" t="s">
        <v>2499</v>
      </c>
      <c r="C1034" t="s">
        <v>28</v>
      </c>
      <c r="D1034" t="s">
        <v>17</v>
      </c>
      <c r="E1034" t="s">
        <v>153</v>
      </c>
      <c r="F1034" t="s">
        <v>23</v>
      </c>
      <c r="G1034" s="2" t="s">
        <v>258</v>
      </c>
      <c r="H1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5" spans="1:12">
      <c r="A1035" t="s">
        <v>2500</v>
      </c>
      <c r="B1035" t="s">
        <v>2501</v>
      </c>
      <c r="C1035" t="s">
        <v>48</v>
      </c>
      <c r="D1035" t="s">
        <v>75</v>
      </c>
      <c r="E1035" t="s">
        <v>90</v>
      </c>
      <c r="F1035" t="s">
        <v>23</v>
      </c>
      <c r="G1035" s="2" t="s">
        <v>258</v>
      </c>
      <c r="H1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6" spans="1:12">
      <c r="A1036" t="s">
        <v>2502</v>
      </c>
      <c r="B1036" t="s">
        <v>2503</v>
      </c>
      <c r="C1036" t="s">
        <v>108</v>
      </c>
      <c r="D1036" t="s">
        <v>56</v>
      </c>
      <c r="F1036" t="s">
        <v>23</v>
      </c>
      <c r="G1036" s="2" t="s">
        <v>258</v>
      </c>
      <c r="H1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7" spans="1:12">
      <c r="A1037" t="s">
        <v>2504</v>
      </c>
      <c r="B1037" t="s">
        <v>2505</v>
      </c>
      <c r="C1037" t="s">
        <v>48</v>
      </c>
      <c r="D1037" t="s">
        <v>50</v>
      </c>
      <c r="E1037" t="s">
        <v>158</v>
      </c>
      <c r="F1037" t="s">
        <v>23</v>
      </c>
      <c r="G1037" s="2" t="s">
        <v>258</v>
      </c>
      <c r="H1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8" spans="1:12">
      <c r="A1038" t="s">
        <v>2506</v>
      </c>
      <c r="B1038" t="s">
        <v>2507</v>
      </c>
      <c r="C1038" t="s">
        <v>28</v>
      </c>
      <c r="D1038" t="s">
        <v>29</v>
      </c>
      <c r="E1038" t="s">
        <v>2508</v>
      </c>
      <c r="F1038" t="s">
        <v>23</v>
      </c>
      <c r="G1038" s="2" t="s">
        <v>258</v>
      </c>
      <c r="H1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9" spans="1:12">
      <c r="A1039" t="s">
        <v>2509</v>
      </c>
      <c r="B1039" t="s">
        <v>2510</v>
      </c>
      <c r="C1039" t="s">
        <v>109</v>
      </c>
      <c r="D1039" t="s">
        <v>10</v>
      </c>
      <c r="E1039" t="s">
        <v>2511</v>
      </c>
      <c r="F1039" t="s">
        <v>23</v>
      </c>
      <c r="G1039" s="2" t="s">
        <v>258</v>
      </c>
      <c r="H1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0" spans="1:12">
      <c r="A1040" t="s">
        <v>2512</v>
      </c>
      <c r="B1040" t="s">
        <v>2513</v>
      </c>
      <c r="C1040" t="s">
        <v>25</v>
      </c>
      <c r="D1040" t="s">
        <v>248</v>
      </c>
      <c r="F1040" t="s">
        <v>23</v>
      </c>
      <c r="G1040" s="2" t="s">
        <v>258</v>
      </c>
      <c r="H1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1" spans="1:12">
      <c r="A1041" t="s">
        <v>2514</v>
      </c>
      <c r="B1041" t="s">
        <v>2515</v>
      </c>
      <c r="C1041" t="s">
        <v>58</v>
      </c>
      <c r="D1041" t="s">
        <v>2516</v>
      </c>
      <c r="E1041" t="s">
        <v>2517</v>
      </c>
      <c r="F1041" t="s">
        <v>23</v>
      </c>
      <c r="G1041" s="2" t="s">
        <v>258</v>
      </c>
      <c r="H1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2" spans="1:12">
      <c r="A1042" t="s">
        <v>2518</v>
      </c>
      <c r="B1042" t="s">
        <v>2519</v>
      </c>
      <c r="C1042" t="s">
        <v>32</v>
      </c>
      <c r="D1042" t="s">
        <v>35</v>
      </c>
      <c r="E1042" t="s">
        <v>174</v>
      </c>
      <c r="F1042" t="s">
        <v>23</v>
      </c>
      <c r="G1042" s="2" t="s">
        <v>258</v>
      </c>
      <c r="H1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3" spans="1:12">
      <c r="A1043" t="s">
        <v>2520</v>
      </c>
      <c r="B1043" t="s">
        <v>2521</v>
      </c>
      <c r="C1043" t="s">
        <v>114</v>
      </c>
      <c r="F1043" t="s">
        <v>23</v>
      </c>
      <c r="G1043" s="2" t="s">
        <v>258</v>
      </c>
      <c r="H1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4" spans="1:12">
      <c r="A1044" t="s">
        <v>2522</v>
      </c>
      <c r="B1044" t="s">
        <v>2523</v>
      </c>
      <c r="C1044" t="s">
        <v>103</v>
      </c>
      <c r="D1044" t="s">
        <v>46</v>
      </c>
      <c r="F1044" t="s">
        <v>23</v>
      </c>
      <c r="G1044" s="2" t="s">
        <v>258</v>
      </c>
      <c r="H1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5" spans="1:12">
      <c r="A1045" t="s">
        <v>2524</v>
      </c>
      <c r="B1045" t="s">
        <v>2525</v>
      </c>
      <c r="C1045" t="s">
        <v>114</v>
      </c>
      <c r="D1045" t="s">
        <v>2526</v>
      </c>
      <c r="E1045" t="s">
        <v>220</v>
      </c>
      <c r="F1045" t="s">
        <v>23</v>
      </c>
      <c r="G1045" s="2" t="s">
        <v>258</v>
      </c>
      <c r="H1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6" spans="1:12">
      <c r="A1046" t="s">
        <v>2527</v>
      </c>
      <c r="B1046" t="s">
        <v>2528</v>
      </c>
      <c r="C1046" t="s">
        <v>103</v>
      </c>
      <c r="D1046" t="s">
        <v>135</v>
      </c>
      <c r="F1046" t="s">
        <v>23</v>
      </c>
      <c r="G1046" s="2" t="s">
        <v>258</v>
      </c>
      <c r="H1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7" spans="1:12">
      <c r="A1047" t="s">
        <v>2529</v>
      </c>
      <c r="B1047" t="s">
        <v>2530</v>
      </c>
      <c r="C1047" t="s">
        <v>123</v>
      </c>
      <c r="F1047" t="s">
        <v>23</v>
      </c>
      <c r="G1047" s="2" t="s">
        <v>258</v>
      </c>
      <c r="H1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8" spans="1:12">
      <c r="A1048" t="s">
        <v>2531</v>
      </c>
      <c r="B1048" t="s">
        <v>2532</v>
      </c>
      <c r="C1048" t="s">
        <v>123</v>
      </c>
      <c r="F1048" t="s">
        <v>177</v>
      </c>
      <c r="G1048" s="2" t="s">
        <v>258</v>
      </c>
      <c r="H1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9" spans="1:12">
      <c r="A1049" t="s">
        <v>2533</v>
      </c>
      <c r="B1049" t="s">
        <v>2534</v>
      </c>
      <c r="C1049" t="s">
        <v>123</v>
      </c>
      <c r="F1049" t="s">
        <v>177</v>
      </c>
      <c r="G1049" s="2" t="s">
        <v>258</v>
      </c>
      <c r="H1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0" spans="1:12">
      <c r="A1050" t="s">
        <v>2535</v>
      </c>
      <c r="B1050" t="s">
        <v>2536</v>
      </c>
      <c r="C1050" t="s">
        <v>1391</v>
      </c>
      <c r="F1050" t="s">
        <v>177</v>
      </c>
      <c r="G1050" s="2" t="s">
        <v>258</v>
      </c>
      <c r="H1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1" spans="1:12">
      <c r="A1051" t="s">
        <v>2537</v>
      </c>
      <c r="B1051" t="s">
        <v>2538</v>
      </c>
      <c r="C1051" t="s">
        <v>238</v>
      </c>
      <c r="F1051" t="s">
        <v>177</v>
      </c>
      <c r="G1051" s="2" t="s">
        <v>258</v>
      </c>
      <c r="H1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2" spans="1:12">
      <c r="A1052" t="s">
        <v>2539</v>
      </c>
      <c r="B1052" t="s">
        <v>2540</v>
      </c>
      <c r="C1052" t="s">
        <v>903</v>
      </c>
      <c r="F1052" t="s">
        <v>177</v>
      </c>
      <c r="G1052" s="2" t="s">
        <v>258</v>
      </c>
      <c r="H1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3" spans="1:12">
      <c r="A1053" t="s">
        <v>2541</v>
      </c>
      <c r="B1053" t="s">
        <v>2542</v>
      </c>
      <c r="C1053" t="s">
        <v>55</v>
      </c>
      <c r="F1053" t="s">
        <v>177</v>
      </c>
      <c r="G1053" s="2" t="s">
        <v>258</v>
      </c>
      <c r="H1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4" spans="1:12">
      <c r="A1054" t="s">
        <v>2543</v>
      </c>
      <c r="B1054" t="s">
        <v>2544</v>
      </c>
      <c r="C1054" t="s">
        <v>100</v>
      </c>
      <c r="F1054" t="s">
        <v>177</v>
      </c>
      <c r="G1054" s="2" t="s">
        <v>258</v>
      </c>
      <c r="H1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5" spans="1:12">
      <c r="A1055" t="s">
        <v>2545</v>
      </c>
      <c r="B1055" t="s">
        <v>2546</v>
      </c>
      <c r="C1055" t="s">
        <v>69</v>
      </c>
      <c r="F1055" t="s">
        <v>177</v>
      </c>
      <c r="G1055" s="2" t="s">
        <v>258</v>
      </c>
      <c r="H1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6" spans="1:12">
      <c r="A1056" t="s">
        <v>2547</v>
      </c>
      <c r="B1056" t="s">
        <v>2548</v>
      </c>
      <c r="C1056" t="s">
        <v>129</v>
      </c>
      <c r="F1056" t="s">
        <v>177</v>
      </c>
      <c r="G1056" s="2" t="s">
        <v>258</v>
      </c>
      <c r="H1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7" spans="1:12">
      <c r="A1057" t="s">
        <v>2549</v>
      </c>
      <c r="B1057" t="s">
        <v>2550</v>
      </c>
      <c r="C1057" t="s">
        <v>145</v>
      </c>
      <c r="F1057" t="s">
        <v>177</v>
      </c>
      <c r="G1057" s="2" t="s">
        <v>258</v>
      </c>
      <c r="H1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8" spans="1:12">
      <c r="A1058" t="s">
        <v>2551</v>
      </c>
      <c r="B1058" t="s">
        <v>2552</v>
      </c>
      <c r="C1058" t="s">
        <v>48</v>
      </c>
      <c r="D1058" t="s">
        <v>178</v>
      </c>
      <c r="E1058" t="s">
        <v>449</v>
      </c>
      <c r="F1058" t="s">
        <v>23</v>
      </c>
      <c r="G1058" s="2" t="s">
        <v>258</v>
      </c>
      <c r="H1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9" spans="1:12">
      <c r="A1059" t="s">
        <v>2553</v>
      </c>
      <c r="B1059" t="s">
        <v>2554</v>
      </c>
      <c r="C1059" t="s">
        <v>6</v>
      </c>
      <c r="D1059" t="s">
        <v>7</v>
      </c>
      <c r="G1059" s="2" t="s">
        <v>258</v>
      </c>
      <c r="H1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0" spans="1:12">
      <c r="A1060" t="s">
        <v>2555</v>
      </c>
      <c r="B1060" t="s">
        <v>2556</v>
      </c>
      <c r="C1060" t="s">
        <v>6</v>
      </c>
      <c r="D1060" t="s">
        <v>131</v>
      </c>
      <c r="G1060" s="2" t="s">
        <v>258</v>
      </c>
      <c r="H1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1" spans="1:12">
      <c r="A1061" t="s">
        <v>2557</v>
      </c>
      <c r="B1061" t="s">
        <v>2558</v>
      </c>
      <c r="C1061" t="s">
        <v>6</v>
      </c>
      <c r="D1061" t="s">
        <v>114</v>
      </c>
      <c r="F1061" t="s">
        <v>23</v>
      </c>
      <c r="G1061" s="2" t="s">
        <v>258</v>
      </c>
      <c r="H1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2" spans="1:12">
      <c r="A1062" t="s">
        <v>2559</v>
      </c>
      <c r="B1062" t="s">
        <v>2560</v>
      </c>
      <c r="C1062" t="s">
        <v>173</v>
      </c>
      <c r="D1062" t="s">
        <v>163</v>
      </c>
      <c r="E1062" t="s">
        <v>2561</v>
      </c>
      <c r="F1062" t="s">
        <v>23</v>
      </c>
      <c r="G1062" s="2" t="s">
        <v>258</v>
      </c>
      <c r="H1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3" spans="1:12">
      <c r="A1063" t="s">
        <v>2562</v>
      </c>
      <c r="B1063" t="s">
        <v>2563</v>
      </c>
      <c r="C1063" t="s">
        <v>75</v>
      </c>
      <c r="F1063" t="s">
        <v>23</v>
      </c>
      <c r="G1063" s="2" t="s">
        <v>258</v>
      </c>
      <c r="H1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4" spans="1:12">
      <c r="A1064" t="s">
        <v>2564</v>
      </c>
      <c r="B1064" t="s">
        <v>2565</v>
      </c>
      <c r="C1064" t="s">
        <v>6</v>
      </c>
      <c r="D1064" t="s">
        <v>7</v>
      </c>
      <c r="E1064" t="s">
        <v>117</v>
      </c>
      <c r="G1064" s="2" t="s">
        <v>258</v>
      </c>
      <c r="H1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5" spans="1:12">
      <c r="A1065" t="s">
        <v>2566</v>
      </c>
      <c r="B1065" t="s">
        <v>2567</v>
      </c>
      <c r="C1065" t="s">
        <v>21</v>
      </c>
      <c r="F1065" t="s">
        <v>23</v>
      </c>
      <c r="G1065" s="2" t="s">
        <v>258</v>
      </c>
      <c r="H1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6" spans="1:12">
      <c r="A1066" t="s">
        <v>2568</v>
      </c>
      <c r="B1066" t="s">
        <v>2569</v>
      </c>
      <c r="C1066" t="s">
        <v>6</v>
      </c>
      <c r="D1066" t="s">
        <v>7</v>
      </c>
      <c r="E1066" t="s">
        <v>121</v>
      </c>
      <c r="G1066" s="2" t="s">
        <v>258</v>
      </c>
      <c r="H1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7" spans="1:12">
      <c r="A1067" t="s">
        <v>2570</v>
      </c>
      <c r="B1067" t="s">
        <v>2571</v>
      </c>
      <c r="C1067" t="s">
        <v>6</v>
      </c>
      <c r="D1067" t="s">
        <v>7</v>
      </c>
      <c r="G1067" s="2" t="s">
        <v>258</v>
      </c>
      <c r="H1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8" spans="1:12">
      <c r="A1068" t="s">
        <v>2572</v>
      </c>
      <c r="B1068" t="s">
        <v>2573</v>
      </c>
      <c r="C1068" t="s">
        <v>133</v>
      </c>
      <c r="D1068" t="s">
        <v>134</v>
      </c>
      <c r="G1068" s="2" t="s">
        <v>258</v>
      </c>
      <c r="H1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9" spans="1:12">
      <c r="A1069" t="s">
        <v>2574</v>
      </c>
      <c r="B1069" t="s">
        <v>2575</v>
      </c>
      <c r="C1069" t="s">
        <v>6</v>
      </c>
      <c r="D1069" t="s">
        <v>7</v>
      </c>
      <c r="E1069" t="s">
        <v>10</v>
      </c>
      <c r="G1069" s="2" t="s">
        <v>258</v>
      </c>
      <c r="H1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0" spans="1:12">
      <c r="A1070" t="s">
        <v>2576</v>
      </c>
      <c r="B1070" t="s">
        <v>2577</v>
      </c>
      <c r="C1070" t="s">
        <v>124</v>
      </c>
      <c r="D1070" t="s">
        <v>28</v>
      </c>
      <c r="E1070" t="s">
        <v>121</v>
      </c>
      <c r="G1070" s="2" t="s">
        <v>258</v>
      </c>
      <c r="H1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1" spans="1:12">
      <c r="A1071" t="s">
        <v>2578</v>
      </c>
      <c r="B1071" t="s">
        <v>2579</v>
      </c>
      <c r="C1071" t="s">
        <v>6</v>
      </c>
      <c r="G1071" s="2" t="s">
        <v>258</v>
      </c>
      <c r="H1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2" spans="1:12">
      <c r="A1072" t="s">
        <v>2580</v>
      </c>
      <c r="B1072" t="s">
        <v>2581</v>
      </c>
      <c r="C1072" t="s">
        <v>1542</v>
      </c>
      <c r="D1072" t="s">
        <v>2582</v>
      </c>
      <c r="E1072" t="s">
        <v>2583</v>
      </c>
      <c r="F1072" t="s">
        <v>177</v>
      </c>
      <c r="G1072" s="2" t="s">
        <v>258</v>
      </c>
      <c r="H1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3" spans="1:12">
      <c r="A1073" t="s">
        <v>2584</v>
      </c>
      <c r="B1073" t="s">
        <v>2585</v>
      </c>
      <c r="C1073" t="s">
        <v>238</v>
      </c>
      <c r="F1073" t="s">
        <v>177</v>
      </c>
      <c r="G1073" s="2" t="s">
        <v>258</v>
      </c>
      <c r="H1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4" spans="1:12">
      <c r="A1074" t="s">
        <v>2586</v>
      </c>
      <c r="B1074" t="s">
        <v>2587</v>
      </c>
      <c r="C1074" t="s">
        <v>1542</v>
      </c>
      <c r="F1074" t="s">
        <v>177</v>
      </c>
      <c r="G1074" s="2" t="s">
        <v>258</v>
      </c>
      <c r="H1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5" spans="1:12">
      <c r="A1075" t="s">
        <v>2588</v>
      </c>
      <c r="B1075" t="s">
        <v>2589</v>
      </c>
      <c r="C1075" t="s">
        <v>75</v>
      </c>
      <c r="D1075" t="s">
        <v>2582</v>
      </c>
      <c r="E1075" t="s">
        <v>2583</v>
      </c>
      <c r="F1075" t="s">
        <v>177</v>
      </c>
      <c r="G1075" s="2" t="s">
        <v>258</v>
      </c>
      <c r="H1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6" spans="1:12">
      <c r="A1076" t="s">
        <v>2590</v>
      </c>
      <c r="B1076" t="s">
        <v>2591</v>
      </c>
      <c r="C1076" t="s">
        <v>27</v>
      </c>
      <c r="D1076" t="s">
        <v>2592</v>
      </c>
      <c r="F1076" t="s">
        <v>177</v>
      </c>
      <c r="G1076" s="2" t="s">
        <v>258</v>
      </c>
      <c r="H1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7" spans="1:12">
      <c r="A1077" t="s">
        <v>2593</v>
      </c>
      <c r="B1077" t="s">
        <v>2594</v>
      </c>
      <c r="C1077" t="s">
        <v>11</v>
      </c>
      <c r="D1077" t="s">
        <v>12</v>
      </c>
      <c r="G1077" s="2" t="s">
        <v>258</v>
      </c>
      <c r="H1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8" spans="1:12">
      <c r="A1078" t="s">
        <v>2595</v>
      </c>
      <c r="B1078" t="s">
        <v>2596</v>
      </c>
      <c r="C1078" t="s">
        <v>38</v>
      </c>
      <c r="D1078" t="s">
        <v>73</v>
      </c>
      <c r="E1078" t="s">
        <v>181</v>
      </c>
      <c r="F1078" t="s">
        <v>23</v>
      </c>
      <c r="G1078" s="2" t="s">
        <v>258</v>
      </c>
      <c r="H1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9" spans="1:12">
      <c r="A1079" t="s">
        <v>2597</v>
      </c>
      <c r="B1079" t="s">
        <v>2598</v>
      </c>
      <c r="C1079" t="s">
        <v>6</v>
      </c>
      <c r="D1079" t="s">
        <v>7</v>
      </c>
      <c r="E1079" t="s">
        <v>249</v>
      </c>
      <c r="G1079" s="2" t="s">
        <v>258</v>
      </c>
      <c r="H1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0" spans="1:12">
      <c r="A1080" t="s">
        <v>2599</v>
      </c>
      <c r="B1080" t="s">
        <v>2600</v>
      </c>
      <c r="C1080" t="s">
        <v>11</v>
      </c>
      <c r="D1080" t="s">
        <v>12</v>
      </c>
      <c r="G1080" s="2" t="s">
        <v>258</v>
      </c>
      <c r="H1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1" spans="1:12">
      <c r="A1081" t="s">
        <v>2601</v>
      </c>
      <c r="B1081" t="s">
        <v>2602</v>
      </c>
      <c r="C1081" t="s">
        <v>6</v>
      </c>
      <c r="D1081" t="s">
        <v>7</v>
      </c>
      <c r="E1081" t="s">
        <v>96</v>
      </c>
      <c r="G1081" s="2" t="s">
        <v>258</v>
      </c>
      <c r="H1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2" spans="1:12">
      <c r="A1082" t="s">
        <v>2603</v>
      </c>
      <c r="B1082" t="s">
        <v>2604</v>
      </c>
      <c r="C1082" t="s">
        <v>6</v>
      </c>
      <c r="D1082" t="s">
        <v>7</v>
      </c>
      <c r="E1082" t="s">
        <v>208</v>
      </c>
      <c r="G1082" s="2" t="s">
        <v>258</v>
      </c>
      <c r="H1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3" spans="1:12">
      <c r="A1083" t="s">
        <v>2605</v>
      </c>
      <c r="B1083" t="s">
        <v>2606</v>
      </c>
      <c r="C1083" t="s">
        <v>6</v>
      </c>
      <c r="D1083" t="s">
        <v>7</v>
      </c>
      <c r="E1083" t="s">
        <v>8</v>
      </c>
      <c r="G1083" s="2" t="s">
        <v>258</v>
      </c>
      <c r="H1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4" spans="1:12">
      <c r="A1084" t="s">
        <v>2607</v>
      </c>
      <c r="B1084" t="s">
        <v>2608</v>
      </c>
      <c r="C1084" t="s">
        <v>19</v>
      </c>
      <c r="D1084" t="s">
        <v>20</v>
      </c>
      <c r="E1084" t="s">
        <v>105</v>
      </c>
      <c r="G1084" s="2" t="s">
        <v>258</v>
      </c>
      <c r="H1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5" spans="1:12">
      <c r="A1085" t="s">
        <v>2609</v>
      </c>
      <c r="B1085" t="s">
        <v>2610</v>
      </c>
      <c r="C1085" t="s">
        <v>48</v>
      </c>
      <c r="D1085" t="s">
        <v>165</v>
      </c>
      <c r="E1085" t="s">
        <v>43</v>
      </c>
      <c r="F1085" t="s">
        <v>23</v>
      </c>
      <c r="G1085" s="2" t="s">
        <v>258</v>
      </c>
      <c r="H1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6" spans="1:12">
      <c r="A1086" t="s">
        <v>2611</v>
      </c>
      <c r="B1086" t="s">
        <v>2612</v>
      </c>
      <c r="C1086" t="s">
        <v>11</v>
      </c>
      <c r="D1086" t="s">
        <v>12</v>
      </c>
      <c r="E1086" t="s">
        <v>96</v>
      </c>
      <c r="G1086" s="2" t="s">
        <v>258</v>
      </c>
      <c r="H1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7" spans="1:12">
      <c r="A1087" t="s">
        <v>2613</v>
      </c>
      <c r="B1087" t="s">
        <v>2614</v>
      </c>
      <c r="C1087" t="s">
        <v>19</v>
      </c>
      <c r="D1087" t="s">
        <v>55</v>
      </c>
      <c r="E1087" t="s">
        <v>62</v>
      </c>
      <c r="G1087" s="2" t="s">
        <v>258</v>
      </c>
      <c r="H1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8" spans="1:12">
      <c r="A1088" t="s">
        <v>2615</v>
      </c>
      <c r="B1088" t="s">
        <v>2616</v>
      </c>
      <c r="C1088" t="s">
        <v>188</v>
      </c>
      <c r="F1088" t="s">
        <v>177</v>
      </c>
      <c r="G1088" s="2" t="s">
        <v>258</v>
      </c>
      <c r="H1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9" spans="1:12">
      <c r="A1089" t="s">
        <v>2617</v>
      </c>
      <c r="B1089" t="s">
        <v>2618</v>
      </c>
      <c r="C1089" t="s">
        <v>75</v>
      </c>
      <c r="F1089" t="s">
        <v>177</v>
      </c>
      <c r="G1089" s="2" t="s">
        <v>258</v>
      </c>
      <c r="H1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0" spans="1:12">
      <c r="A1090" t="s">
        <v>2619</v>
      </c>
      <c r="B1090" t="s">
        <v>2620</v>
      </c>
      <c r="C1090" t="s">
        <v>185</v>
      </c>
      <c r="F1090" t="s">
        <v>177</v>
      </c>
      <c r="G1090" s="2" t="s">
        <v>258</v>
      </c>
      <c r="H1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1" spans="1:12">
      <c r="A1091" t="s">
        <v>2621</v>
      </c>
      <c r="B1091" t="s">
        <v>2622</v>
      </c>
      <c r="C1091" t="s">
        <v>42</v>
      </c>
      <c r="F1091" t="s">
        <v>23</v>
      </c>
      <c r="G1091" s="2" t="s">
        <v>258</v>
      </c>
      <c r="H1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2" spans="1:12">
      <c r="A1092" t="s">
        <v>2623</v>
      </c>
      <c r="B1092" t="s">
        <v>2624</v>
      </c>
      <c r="C1092" t="s">
        <v>125</v>
      </c>
      <c r="F1092" t="s">
        <v>177</v>
      </c>
      <c r="G1092" s="2" t="s">
        <v>258</v>
      </c>
      <c r="H1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3" spans="1:12">
      <c r="A1093" t="s">
        <v>2625</v>
      </c>
      <c r="B1093" t="s">
        <v>2626</v>
      </c>
      <c r="C1093" t="s">
        <v>19</v>
      </c>
      <c r="G1093" s="2" t="s">
        <v>258</v>
      </c>
      <c r="H1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4" spans="1:12">
      <c r="A1094" t="s">
        <v>2627</v>
      </c>
      <c r="B1094" t="s">
        <v>2628</v>
      </c>
      <c r="C1094" t="s">
        <v>11</v>
      </c>
      <c r="G1094" s="2" t="s">
        <v>258</v>
      </c>
      <c r="H1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5" spans="1:12">
      <c r="A1095" t="s">
        <v>2629</v>
      </c>
      <c r="B1095" t="s">
        <v>2630</v>
      </c>
      <c r="C1095" t="s">
        <v>11</v>
      </c>
      <c r="G1095" s="2" t="s">
        <v>258</v>
      </c>
      <c r="H1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6" spans="1:12">
      <c r="A1096" t="s">
        <v>2631</v>
      </c>
      <c r="B1096" t="s">
        <v>2632</v>
      </c>
      <c r="C1096" t="s">
        <v>19</v>
      </c>
      <c r="D1096" t="s">
        <v>20</v>
      </c>
      <c r="G1096" s="2" t="s">
        <v>258</v>
      </c>
      <c r="H1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7" spans="1:12">
      <c r="A1097" t="s">
        <v>2633</v>
      </c>
      <c r="B1097" t="s">
        <v>2634</v>
      </c>
      <c r="C1097" t="s">
        <v>93</v>
      </c>
      <c r="G1097" s="2" t="s">
        <v>258</v>
      </c>
      <c r="H1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8" spans="1:12">
      <c r="A1098" t="s">
        <v>2635</v>
      </c>
      <c r="B1098" t="s">
        <v>2636</v>
      </c>
      <c r="D1098" t="s">
        <v>103</v>
      </c>
      <c r="G1098" s="2" t="s">
        <v>258</v>
      </c>
      <c r="H1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9" spans="1:12">
      <c r="A1099" t="s">
        <v>2637</v>
      </c>
      <c r="B1099" t="s">
        <v>2638</v>
      </c>
      <c r="D1099" t="s">
        <v>7</v>
      </c>
      <c r="G1099" s="2" t="s">
        <v>258</v>
      </c>
      <c r="H1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0" spans="1:12">
      <c r="A1100" t="s">
        <v>2639</v>
      </c>
      <c r="B1100" t="s">
        <v>2640</v>
      </c>
      <c r="C1100" t="s">
        <v>38</v>
      </c>
      <c r="D1100" t="s">
        <v>119</v>
      </c>
      <c r="E1100" t="s">
        <v>90</v>
      </c>
      <c r="F1100" t="s">
        <v>23</v>
      </c>
      <c r="G1100" s="2" t="s">
        <v>258</v>
      </c>
      <c r="H1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1" spans="1:12">
      <c r="A1101" t="s">
        <v>2641</v>
      </c>
      <c r="B1101" t="s">
        <v>2642</v>
      </c>
      <c r="C1101" t="s">
        <v>6</v>
      </c>
      <c r="D1101" t="s">
        <v>7</v>
      </c>
      <c r="E1101" t="s">
        <v>2643</v>
      </c>
      <c r="G1101" s="2" t="s">
        <v>258</v>
      </c>
      <c r="H1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2" spans="1:12">
      <c r="A1102" t="s">
        <v>2644</v>
      </c>
      <c r="B1102" t="s">
        <v>2645</v>
      </c>
      <c r="D1102" t="s">
        <v>12</v>
      </c>
      <c r="E1102" t="s">
        <v>115</v>
      </c>
      <c r="G1102" s="2" t="s">
        <v>258</v>
      </c>
      <c r="H1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3" spans="1:12">
      <c r="A1103" t="s">
        <v>2646</v>
      </c>
      <c r="B1103" t="s">
        <v>2647</v>
      </c>
      <c r="D1103" t="s">
        <v>108</v>
      </c>
      <c r="G1103" s="2" t="s">
        <v>258</v>
      </c>
      <c r="H1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4" spans="1:12">
      <c r="A1104" t="s">
        <v>2648</v>
      </c>
      <c r="B1104" t="s">
        <v>2649</v>
      </c>
      <c r="D1104" t="s">
        <v>12</v>
      </c>
      <c r="E1104" t="s">
        <v>26</v>
      </c>
      <c r="G1104" s="2" t="s">
        <v>258</v>
      </c>
      <c r="H1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5" spans="1:12">
      <c r="A1105" t="s">
        <v>2650</v>
      </c>
      <c r="B1105" t="s">
        <v>2651</v>
      </c>
      <c r="D1105" t="s">
        <v>87</v>
      </c>
      <c r="G1105" s="2" t="s">
        <v>258</v>
      </c>
      <c r="H1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6" spans="1:12">
      <c r="A1106" t="s">
        <v>2652</v>
      </c>
      <c r="B1106" t="s">
        <v>2653</v>
      </c>
      <c r="D1106" t="s">
        <v>141</v>
      </c>
      <c r="E1106" t="s">
        <v>74</v>
      </c>
      <c r="G1106" s="2" t="s">
        <v>258</v>
      </c>
      <c r="H1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7" spans="1:12">
      <c r="A1107" t="s">
        <v>2654</v>
      </c>
      <c r="B1107" t="s">
        <v>2655</v>
      </c>
      <c r="D1107" t="s">
        <v>84</v>
      </c>
      <c r="G1107" s="2" t="s">
        <v>258</v>
      </c>
      <c r="H1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8" spans="1:12">
      <c r="A1108" t="s">
        <v>2656</v>
      </c>
      <c r="B1108" t="s">
        <v>2657</v>
      </c>
      <c r="D1108" t="s">
        <v>7</v>
      </c>
      <c r="E1108" t="s">
        <v>13</v>
      </c>
      <c r="G1108" s="2" t="s">
        <v>258</v>
      </c>
      <c r="H1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9" spans="1:12">
      <c r="A1109" t="s">
        <v>2658</v>
      </c>
      <c r="B1109" t="s">
        <v>2659</v>
      </c>
      <c r="D1109" t="s">
        <v>25</v>
      </c>
      <c r="E1109" t="s">
        <v>26</v>
      </c>
      <c r="G1109" s="2" t="s">
        <v>258</v>
      </c>
      <c r="H1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0" spans="1:12">
      <c r="A1110" t="s">
        <v>2660</v>
      </c>
      <c r="B1110" t="s">
        <v>2661</v>
      </c>
      <c r="D1110" t="s">
        <v>112</v>
      </c>
      <c r="E1110" t="s">
        <v>26</v>
      </c>
      <c r="G1110" s="2" t="s">
        <v>258</v>
      </c>
      <c r="H1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1" spans="1:12">
      <c r="A1111" t="s">
        <v>2662</v>
      </c>
      <c r="B1111" t="s">
        <v>2663</v>
      </c>
      <c r="D1111" t="s">
        <v>145</v>
      </c>
      <c r="E1111" t="s">
        <v>209</v>
      </c>
      <c r="G1111" s="2" t="s">
        <v>258</v>
      </c>
      <c r="H1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2" spans="1:12">
      <c r="A1112" t="s">
        <v>2664</v>
      </c>
      <c r="B1112" t="s">
        <v>2665</v>
      </c>
      <c r="D1112" t="s">
        <v>52</v>
      </c>
      <c r="E1112" t="s">
        <v>53</v>
      </c>
      <c r="G1112" s="2" t="s">
        <v>258</v>
      </c>
      <c r="H1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3" spans="1:12">
      <c r="A1113" t="s">
        <v>2666</v>
      </c>
      <c r="B1113" t="s">
        <v>2667</v>
      </c>
      <c r="D1113" t="s">
        <v>7</v>
      </c>
      <c r="E1113" t="s">
        <v>105</v>
      </c>
      <c r="G1113" s="2" t="s">
        <v>258</v>
      </c>
      <c r="H1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4" spans="1:12">
      <c r="A1114" t="s">
        <v>2668</v>
      </c>
      <c r="B1114" t="s">
        <v>2669</v>
      </c>
      <c r="D1114" t="s">
        <v>129</v>
      </c>
      <c r="E1114" t="s">
        <v>389</v>
      </c>
      <c r="G1114" s="2" t="s">
        <v>258</v>
      </c>
      <c r="H1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5" spans="1:12">
      <c r="A1115" t="s">
        <v>2670</v>
      </c>
      <c r="B1115" t="s">
        <v>2671</v>
      </c>
      <c r="C1115" t="s">
        <v>6</v>
      </c>
      <c r="G1115" s="2" t="s">
        <v>258</v>
      </c>
      <c r="H1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6" spans="1:12">
      <c r="A1116" t="s">
        <v>2672</v>
      </c>
      <c r="B1116" t="s">
        <v>2673</v>
      </c>
      <c r="D1116" t="s">
        <v>145</v>
      </c>
      <c r="E1116" t="s">
        <v>150</v>
      </c>
      <c r="G1116" s="2" t="s">
        <v>258</v>
      </c>
      <c r="H1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7" spans="1:12">
      <c r="A1117" t="s">
        <v>2674</v>
      </c>
      <c r="B1117" t="s">
        <v>2675</v>
      </c>
      <c r="C1117" t="s">
        <v>6</v>
      </c>
      <c r="D1117" t="s">
        <v>7</v>
      </c>
      <c r="E1117" t="s">
        <v>26</v>
      </c>
      <c r="G1117" s="2" t="s">
        <v>258</v>
      </c>
      <c r="H1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8" spans="1:12">
      <c r="A1118" t="s">
        <v>2676</v>
      </c>
      <c r="B1118" t="s">
        <v>2677</v>
      </c>
      <c r="D1118" t="s">
        <v>67</v>
      </c>
      <c r="G1118" s="2" t="s">
        <v>258</v>
      </c>
      <c r="H1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9" spans="1:12">
      <c r="A1119" t="s">
        <v>2678</v>
      </c>
      <c r="B1119" t="s">
        <v>2679</v>
      </c>
      <c r="D1119" t="s">
        <v>84</v>
      </c>
      <c r="E1119" t="s">
        <v>205</v>
      </c>
      <c r="G1119" s="2" t="s">
        <v>258</v>
      </c>
      <c r="H1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0" spans="1:12">
      <c r="A1120" t="s">
        <v>2680</v>
      </c>
      <c r="B1120" t="s">
        <v>2681</v>
      </c>
      <c r="D1120" t="s">
        <v>141</v>
      </c>
      <c r="E1120" t="s">
        <v>74</v>
      </c>
      <c r="G1120" s="2" t="s">
        <v>258</v>
      </c>
      <c r="H1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1" spans="1:12">
      <c r="A1121" t="s">
        <v>2682</v>
      </c>
      <c r="B1121" t="s">
        <v>2683</v>
      </c>
      <c r="D1121" t="s">
        <v>112</v>
      </c>
      <c r="G1121" s="2" t="s">
        <v>258</v>
      </c>
      <c r="H1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2" spans="1:12">
      <c r="A1122" t="s">
        <v>2684</v>
      </c>
      <c r="B1122" t="s">
        <v>2685</v>
      </c>
      <c r="C1122" t="s">
        <v>6</v>
      </c>
      <c r="D1122" t="s">
        <v>7</v>
      </c>
      <c r="E1122" t="s">
        <v>42</v>
      </c>
      <c r="G1122" s="2" t="s">
        <v>258</v>
      </c>
      <c r="H1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3" spans="1:12">
      <c r="A1123" t="s">
        <v>2686</v>
      </c>
      <c r="B1123" t="s">
        <v>2687</v>
      </c>
      <c r="D1123" t="s">
        <v>12</v>
      </c>
      <c r="G1123" s="2" t="s">
        <v>258</v>
      </c>
      <c r="H1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4" spans="1:12">
      <c r="A1124" t="s">
        <v>2688</v>
      </c>
      <c r="B1124" t="s">
        <v>2689</v>
      </c>
      <c r="D1124" t="s">
        <v>7</v>
      </c>
      <c r="G1124" s="2" t="s">
        <v>258</v>
      </c>
      <c r="H1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5" spans="1:12">
      <c r="A1125" t="s">
        <v>2690</v>
      </c>
      <c r="B1125" t="s">
        <v>2691</v>
      </c>
      <c r="D1125" t="s">
        <v>7</v>
      </c>
      <c r="G1125" s="2" t="s">
        <v>258</v>
      </c>
      <c r="H1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6" spans="1:12">
      <c r="A1126" t="s">
        <v>2692</v>
      </c>
      <c r="B1126" t="s">
        <v>2693</v>
      </c>
      <c r="D1126" t="s">
        <v>103</v>
      </c>
      <c r="G1126" s="2" t="s">
        <v>258</v>
      </c>
      <c r="H1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7" spans="1:12">
      <c r="A1127" t="s">
        <v>2694</v>
      </c>
      <c r="B1127" t="s">
        <v>2695</v>
      </c>
      <c r="D1127" t="s">
        <v>112</v>
      </c>
      <c r="E1127" t="s">
        <v>26</v>
      </c>
      <c r="G1127" s="2" t="s">
        <v>258</v>
      </c>
      <c r="H1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8" spans="1:12">
      <c r="A1128" t="s">
        <v>2696</v>
      </c>
      <c r="B1128" t="s">
        <v>2697</v>
      </c>
      <c r="D1128" t="s">
        <v>55</v>
      </c>
      <c r="G1128" s="2" t="s">
        <v>258</v>
      </c>
      <c r="H1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9" spans="1:12">
      <c r="A1129" t="s">
        <v>2698</v>
      </c>
      <c r="B1129" t="s">
        <v>2699</v>
      </c>
      <c r="D1129" t="s">
        <v>234</v>
      </c>
      <c r="G1129" s="2" t="s">
        <v>258</v>
      </c>
      <c r="H1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0" spans="1:12">
      <c r="A1130" t="s">
        <v>2700</v>
      </c>
      <c r="B1130" t="s">
        <v>2701</v>
      </c>
      <c r="C1130" t="s">
        <v>19</v>
      </c>
      <c r="G1130" s="2" t="s">
        <v>258</v>
      </c>
      <c r="H1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1" spans="1:12">
      <c r="A1131" t="s">
        <v>2702</v>
      </c>
      <c r="B1131" t="s">
        <v>2703</v>
      </c>
      <c r="D1131" t="s">
        <v>112</v>
      </c>
      <c r="E1131" t="s">
        <v>26</v>
      </c>
      <c r="G1131" s="2" t="s">
        <v>258</v>
      </c>
      <c r="H1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2" spans="1:12">
      <c r="A1132" t="s">
        <v>2704</v>
      </c>
      <c r="B1132" t="s">
        <v>2705</v>
      </c>
      <c r="D1132" t="s">
        <v>114</v>
      </c>
      <c r="E1132" t="s">
        <v>53</v>
      </c>
      <c r="G1132" s="2" t="s">
        <v>258</v>
      </c>
      <c r="H1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3" spans="1:12">
      <c r="A1133" t="s">
        <v>2706</v>
      </c>
      <c r="B1133" t="s">
        <v>2707</v>
      </c>
      <c r="D1133" t="s">
        <v>12</v>
      </c>
      <c r="E1133" t="s">
        <v>115</v>
      </c>
      <c r="G1133" s="2" t="s">
        <v>258</v>
      </c>
      <c r="H1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4" spans="1:12">
      <c r="A1134" t="s">
        <v>2708</v>
      </c>
      <c r="B1134" t="s">
        <v>2709</v>
      </c>
      <c r="D1134" t="s">
        <v>12</v>
      </c>
      <c r="E1134" t="s">
        <v>182</v>
      </c>
      <c r="G1134" s="2" t="s">
        <v>258</v>
      </c>
      <c r="H1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5" spans="1:12">
      <c r="A1135" t="s">
        <v>2710</v>
      </c>
      <c r="B1135" t="s">
        <v>2711</v>
      </c>
      <c r="D1135" t="s">
        <v>123</v>
      </c>
      <c r="E1135" t="s">
        <v>209</v>
      </c>
      <c r="G1135" s="2" t="s">
        <v>258</v>
      </c>
      <c r="H1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6" spans="1:12">
      <c r="A1136" t="s">
        <v>2712</v>
      </c>
      <c r="B1136" t="s">
        <v>2713</v>
      </c>
      <c r="D1136" t="s">
        <v>84</v>
      </c>
      <c r="E1136" t="s">
        <v>135</v>
      </c>
      <c r="G1136" s="2" t="s">
        <v>258</v>
      </c>
      <c r="H1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7" spans="1:12">
      <c r="A1137" t="s">
        <v>2714</v>
      </c>
      <c r="B1137" t="s">
        <v>2715</v>
      </c>
      <c r="D1137" t="s">
        <v>7</v>
      </c>
      <c r="E1137" t="s">
        <v>96</v>
      </c>
      <c r="G1137" s="2" t="s">
        <v>258</v>
      </c>
      <c r="H1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8" spans="1:12">
      <c r="A1138" t="s">
        <v>2716</v>
      </c>
      <c r="B1138" t="s">
        <v>2717</v>
      </c>
      <c r="D1138" t="s">
        <v>193</v>
      </c>
      <c r="E1138" t="s">
        <v>95</v>
      </c>
      <c r="G1138" s="2" t="s">
        <v>258</v>
      </c>
      <c r="H1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9" spans="1:12">
      <c r="A1139" t="s">
        <v>2718</v>
      </c>
      <c r="B1139" t="s">
        <v>2719</v>
      </c>
      <c r="C1139" t="s">
        <v>11</v>
      </c>
      <c r="D1139" t="s">
        <v>12</v>
      </c>
      <c r="G1139" s="2" t="s">
        <v>258</v>
      </c>
      <c r="H1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0" spans="1:12">
      <c r="A1140" t="s">
        <v>2720</v>
      </c>
      <c r="B1140" t="s">
        <v>2721</v>
      </c>
      <c r="D1140" t="s">
        <v>7</v>
      </c>
      <c r="E1140" t="s">
        <v>13</v>
      </c>
      <c r="G1140" s="2" t="s">
        <v>258</v>
      </c>
      <c r="H1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1" spans="1:12">
      <c r="A1141" t="s">
        <v>2722</v>
      </c>
      <c r="B1141" t="s">
        <v>2723</v>
      </c>
      <c r="D1141" t="s">
        <v>203</v>
      </c>
      <c r="G1141" s="2" t="s">
        <v>258</v>
      </c>
      <c r="H1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2" spans="1:12">
      <c r="A1142" t="s">
        <v>2724</v>
      </c>
      <c r="B1142" t="s">
        <v>2725</v>
      </c>
      <c r="C1142" t="s">
        <v>6</v>
      </c>
      <c r="D1142" t="s">
        <v>7</v>
      </c>
      <c r="G1142" s="2" t="s">
        <v>258</v>
      </c>
      <c r="H1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3" spans="1:12">
      <c r="A1143" t="s">
        <v>2726</v>
      </c>
      <c r="B1143" t="s">
        <v>2727</v>
      </c>
      <c r="D1143" t="s">
        <v>108</v>
      </c>
      <c r="G1143" s="2" t="s">
        <v>258</v>
      </c>
      <c r="H1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4" spans="1:12">
      <c r="A1144" t="s">
        <v>2728</v>
      </c>
      <c r="B1144" t="s">
        <v>2729</v>
      </c>
      <c r="D1144" t="s">
        <v>55</v>
      </c>
      <c r="E1144" t="s">
        <v>130</v>
      </c>
      <c r="G1144" s="2" t="s">
        <v>258</v>
      </c>
      <c r="H1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5" spans="1:12">
      <c r="A1145" t="s">
        <v>2730</v>
      </c>
      <c r="B1145" t="s">
        <v>2731</v>
      </c>
      <c r="C1145" t="s">
        <v>6</v>
      </c>
      <c r="D1145" t="s">
        <v>7</v>
      </c>
      <c r="G1145" s="2" t="s">
        <v>258</v>
      </c>
      <c r="H1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6" spans="1:12">
      <c r="A1146" t="s">
        <v>2732</v>
      </c>
      <c r="B1146" t="s">
        <v>2733</v>
      </c>
      <c r="D1146" t="s">
        <v>7</v>
      </c>
      <c r="G1146" s="2" t="s">
        <v>258</v>
      </c>
      <c r="H1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7" spans="1:12">
      <c r="A1147" t="s">
        <v>2734</v>
      </c>
      <c r="B1147" t="s">
        <v>2735</v>
      </c>
      <c r="D1147" t="s">
        <v>67</v>
      </c>
      <c r="E1147" t="s">
        <v>142</v>
      </c>
      <c r="G1147" s="2" t="s">
        <v>258</v>
      </c>
      <c r="H1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8" spans="1:12">
      <c r="A1148" t="s">
        <v>2736</v>
      </c>
      <c r="B1148" t="s">
        <v>2737</v>
      </c>
      <c r="D1148" t="s">
        <v>103</v>
      </c>
      <c r="G1148" s="2" t="s">
        <v>258</v>
      </c>
      <c r="H1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9" spans="1:12">
      <c r="A1149" t="s">
        <v>2738</v>
      </c>
      <c r="B1149" t="s">
        <v>2739</v>
      </c>
      <c r="D1149" t="s">
        <v>84</v>
      </c>
      <c r="E1149" t="s">
        <v>115</v>
      </c>
      <c r="G1149" s="2" t="s">
        <v>258</v>
      </c>
      <c r="H1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0" spans="1:12">
      <c r="A1150" t="s">
        <v>2740</v>
      </c>
      <c r="B1150" t="s">
        <v>2741</v>
      </c>
      <c r="D1150" t="s">
        <v>159</v>
      </c>
      <c r="E1150" t="s">
        <v>53</v>
      </c>
      <c r="G1150" s="2" t="s">
        <v>258</v>
      </c>
      <c r="H1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1" spans="1:12">
      <c r="A1151" t="s">
        <v>2742</v>
      </c>
      <c r="B1151" t="s">
        <v>2743</v>
      </c>
      <c r="D1151" t="s">
        <v>176</v>
      </c>
      <c r="E1151" t="s">
        <v>26</v>
      </c>
      <c r="G1151" s="2" t="s">
        <v>258</v>
      </c>
      <c r="H1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2" spans="1:12">
      <c r="A1152" t="s">
        <v>2744</v>
      </c>
      <c r="B1152" t="s">
        <v>2745</v>
      </c>
      <c r="D1152" t="s">
        <v>176</v>
      </c>
      <c r="E1152" t="s">
        <v>26</v>
      </c>
      <c r="G1152" s="2" t="s">
        <v>258</v>
      </c>
      <c r="H1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3" spans="1:12">
      <c r="A1153" t="s">
        <v>2746</v>
      </c>
      <c r="B1153" t="s">
        <v>2747</v>
      </c>
      <c r="D1153" t="s">
        <v>176</v>
      </c>
      <c r="E1153" t="s">
        <v>26</v>
      </c>
      <c r="G1153" s="2" t="s">
        <v>258</v>
      </c>
      <c r="H1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4" spans="1:12">
      <c r="A1154" t="s">
        <v>2748</v>
      </c>
      <c r="B1154" t="s">
        <v>2749</v>
      </c>
      <c r="C1154" t="s">
        <v>19</v>
      </c>
      <c r="D1154" t="s">
        <v>176</v>
      </c>
      <c r="E1154" t="s">
        <v>26</v>
      </c>
      <c r="G1154" s="2" t="s">
        <v>258</v>
      </c>
      <c r="H1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5" spans="1:12">
      <c r="A1155" t="s">
        <v>2750</v>
      </c>
      <c r="B1155" t="s">
        <v>2751</v>
      </c>
      <c r="D1155" t="s">
        <v>176</v>
      </c>
      <c r="E1155" t="s">
        <v>68</v>
      </c>
      <c r="G1155" s="2" t="s">
        <v>258</v>
      </c>
      <c r="H1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6" spans="1:12">
      <c r="A1156" t="s">
        <v>2752</v>
      </c>
      <c r="B1156" t="s">
        <v>2753</v>
      </c>
      <c r="C1156" t="s">
        <v>24</v>
      </c>
      <c r="F1156" t="s">
        <v>23</v>
      </c>
      <c r="G1156" s="2" t="s">
        <v>258</v>
      </c>
      <c r="H1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7" spans="1:12">
      <c r="A1157" t="s">
        <v>2754</v>
      </c>
      <c r="B1157" t="s">
        <v>2755</v>
      </c>
      <c r="C1157" t="s">
        <v>34</v>
      </c>
      <c r="D1157" t="s">
        <v>63</v>
      </c>
      <c r="E1157" t="s">
        <v>2516</v>
      </c>
      <c r="G1157" s="2" t="s">
        <v>258</v>
      </c>
      <c r="H1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8" spans="1:12">
      <c r="A1158" t="s">
        <v>2756</v>
      </c>
      <c r="B1158" t="s">
        <v>2757</v>
      </c>
      <c r="C1158" t="s">
        <v>215</v>
      </c>
      <c r="D1158" t="s">
        <v>1084</v>
      </c>
      <c r="E1158" t="s">
        <v>2758</v>
      </c>
      <c r="F1158" t="s">
        <v>177</v>
      </c>
      <c r="G1158" s="2" t="s">
        <v>258</v>
      </c>
      <c r="H1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9" spans="1:12">
      <c r="A1159" t="s">
        <v>2759</v>
      </c>
      <c r="B1159" t="s">
        <v>2760</v>
      </c>
      <c r="C1159" t="s">
        <v>39</v>
      </c>
      <c r="F1159" t="s">
        <v>23</v>
      </c>
      <c r="G1159" s="2" t="s">
        <v>258</v>
      </c>
      <c r="H1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0" spans="1:12">
      <c r="A1160" t="s">
        <v>2761</v>
      </c>
      <c r="B1160" t="s">
        <v>2762</v>
      </c>
      <c r="C1160" t="s">
        <v>234</v>
      </c>
      <c r="D1160" t="s">
        <v>2763</v>
      </c>
      <c r="F1160" t="s">
        <v>23</v>
      </c>
      <c r="G1160" s="2" t="s">
        <v>258</v>
      </c>
      <c r="H1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1" spans="1:12">
      <c r="A1161" t="s">
        <v>2764</v>
      </c>
      <c r="B1161" t="s">
        <v>2765</v>
      </c>
      <c r="D1161" t="s">
        <v>7</v>
      </c>
      <c r="E1161" t="s">
        <v>10</v>
      </c>
      <c r="G1161" s="2" t="s">
        <v>258</v>
      </c>
      <c r="H1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2" spans="1:12">
      <c r="A1162" t="s">
        <v>2766</v>
      </c>
      <c r="B1162" t="s">
        <v>2767</v>
      </c>
      <c r="D1162" t="s">
        <v>7</v>
      </c>
      <c r="E1162" t="s">
        <v>10</v>
      </c>
      <c r="G1162" s="2" t="s">
        <v>258</v>
      </c>
      <c r="H1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3" spans="1:12">
      <c r="A1163" t="s">
        <v>2768</v>
      </c>
      <c r="B1163" t="s">
        <v>2769</v>
      </c>
      <c r="D1163" t="s">
        <v>7</v>
      </c>
      <c r="E1163" t="s">
        <v>10</v>
      </c>
      <c r="G1163" s="2" t="s">
        <v>258</v>
      </c>
      <c r="H1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4" spans="1:12">
      <c r="A1164" t="s">
        <v>2770</v>
      </c>
      <c r="B1164" t="s">
        <v>2771</v>
      </c>
      <c r="D1164" t="s">
        <v>7</v>
      </c>
      <c r="E1164" t="s">
        <v>13</v>
      </c>
      <c r="G1164" s="2" t="s">
        <v>258</v>
      </c>
      <c r="H1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5" spans="1:12">
      <c r="A1165" t="s">
        <v>2772</v>
      </c>
      <c r="B1165" t="s">
        <v>2773</v>
      </c>
      <c r="D1165" t="s">
        <v>84</v>
      </c>
      <c r="E1165" t="s">
        <v>85</v>
      </c>
      <c r="G1165" s="2" t="s">
        <v>258</v>
      </c>
      <c r="H1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6" spans="1:12">
      <c r="A1166" t="s">
        <v>2774</v>
      </c>
      <c r="B1166" t="s">
        <v>2775</v>
      </c>
      <c r="D1166" t="s">
        <v>123</v>
      </c>
      <c r="G1166" s="2" t="s">
        <v>258</v>
      </c>
      <c r="H1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7" spans="1:12">
      <c r="A1167" t="s">
        <v>2776</v>
      </c>
      <c r="B1167" t="s">
        <v>2777</v>
      </c>
      <c r="D1167" t="s">
        <v>114</v>
      </c>
      <c r="G1167" s="2" t="s">
        <v>258</v>
      </c>
      <c r="H1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8" spans="1:12">
      <c r="A1168" t="s">
        <v>2778</v>
      </c>
      <c r="B1168" t="s">
        <v>2779</v>
      </c>
      <c r="D1168" t="s">
        <v>7</v>
      </c>
      <c r="E1168" t="s">
        <v>105</v>
      </c>
      <c r="G1168" s="2" t="s">
        <v>258</v>
      </c>
      <c r="H1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9" spans="1:12">
      <c r="A1169" t="s">
        <v>2780</v>
      </c>
      <c r="B1169" t="s">
        <v>2781</v>
      </c>
      <c r="D1169" t="s">
        <v>7</v>
      </c>
      <c r="E1169" t="s">
        <v>111</v>
      </c>
      <c r="G1169" s="2" t="s">
        <v>258</v>
      </c>
      <c r="H1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0" spans="1:12">
      <c r="A1170" t="s">
        <v>2782</v>
      </c>
      <c r="B1170" t="s">
        <v>2783</v>
      </c>
      <c r="D1170" t="s">
        <v>139</v>
      </c>
      <c r="E1170" t="s">
        <v>202</v>
      </c>
      <c r="G1170" s="2" t="s">
        <v>258</v>
      </c>
      <c r="H1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1" spans="1:12">
      <c r="A1171" t="s">
        <v>2784</v>
      </c>
      <c r="B1171" t="s">
        <v>2785</v>
      </c>
      <c r="G1171" s="2" t="s">
        <v>258</v>
      </c>
      <c r="H1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2" spans="1:12">
      <c r="A1172" t="s">
        <v>2786</v>
      </c>
      <c r="B1172" t="s">
        <v>2787</v>
      </c>
      <c r="D1172" t="s">
        <v>7</v>
      </c>
      <c r="E1172" t="s">
        <v>13</v>
      </c>
      <c r="G1172" s="2" t="s">
        <v>258</v>
      </c>
      <c r="H1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3" spans="1:12">
      <c r="A1173" t="s">
        <v>2788</v>
      </c>
      <c r="B1173" t="s">
        <v>2789</v>
      </c>
      <c r="D1173" t="s">
        <v>7</v>
      </c>
      <c r="E1173" t="s">
        <v>13</v>
      </c>
      <c r="G1173" s="2" t="s">
        <v>258</v>
      </c>
      <c r="H1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4" spans="1:12">
      <c r="A1174" t="s">
        <v>2790</v>
      </c>
      <c r="B1174" t="s">
        <v>2791</v>
      </c>
      <c r="D1174" t="s">
        <v>12</v>
      </c>
      <c r="E1174" t="s">
        <v>13</v>
      </c>
      <c r="G1174" s="2" t="s">
        <v>258</v>
      </c>
      <c r="H1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5" spans="1:12">
      <c r="A1175" t="s">
        <v>2792</v>
      </c>
      <c r="B1175" t="s">
        <v>2793</v>
      </c>
      <c r="D1175" t="s">
        <v>7</v>
      </c>
      <c r="E1175" t="s">
        <v>10</v>
      </c>
      <c r="G1175" s="2" t="s">
        <v>258</v>
      </c>
      <c r="H1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6" spans="1:12">
      <c r="A1176" t="s">
        <v>2794</v>
      </c>
      <c r="B1176" t="s">
        <v>2795</v>
      </c>
      <c r="D1176" t="s">
        <v>7</v>
      </c>
      <c r="E1176" t="s">
        <v>10</v>
      </c>
      <c r="G1176" s="2" t="s">
        <v>258</v>
      </c>
      <c r="H1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7" spans="1:12">
      <c r="A1177" t="s">
        <v>2796</v>
      </c>
      <c r="B1177" t="s">
        <v>2797</v>
      </c>
      <c r="D1177" t="s">
        <v>139</v>
      </c>
      <c r="G1177" s="2" t="s">
        <v>258</v>
      </c>
      <c r="H1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8" spans="1:12">
      <c r="A1178" t="s">
        <v>2798</v>
      </c>
      <c r="B1178" t="s">
        <v>2799</v>
      </c>
      <c r="D1178" t="s">
        <v>7</v>
      </c>
      <c r="E1178" t="s">
        <v>10</v>
      </c>
      <c r="G1178" s="2" t="s">
        <v>258</v>
      </c>
      <c r="H1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9" spans="1:12">
      <c r="A1179" t="s">
        <v>2800</v>
      </c>
      <c r="B1179" t="s">
        <v>2801</v>
      </c>
      <c r="D1179" t="s">
        <v>7</v>
      </c>
      <c r="E1179" t="s">
        <v>10</v>
      </c>
      <c r="G1179" s="2" t="s">
        <v>258</v>
      </c>
      <c r="H1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0" spans="1:12">
      <c r="A1180" t="s">
        <v>2802</v>
      </c>
      <c r="B1180" t="s">
        <v>2803</v>
      </c>
      <c r="D1180" t="s">
        <v>7</v>
      </c>
      <c r="E1180" t="s">
        <v>13</v>
      </c>
      <c r="G1180" s="2" t="s">
        <v>258</v>
      </c>
      <c r="H1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1" spans="1:12">
      <c r="A1181" t="s">
        <v>2804</v>
      </c>
      <c r="B1181" t="s">
        <v>2805</v>
      </c>
      <c r="D1181" t="s">
        <v>122</v>
      </c>
      <c r="E1181" t="s">
        <v>10</v>
      </c>
      <c r="G1181" s="2" t="s">
        <v>258</v>
      </c>
      <c r="H1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2" spans="1:12">
      <c r="A1182" t="s">
        <v>2806</v>
      </c>
      <c r="B1182" t="s">
        <v>2807</v>
      </c>
      <c r="D1182" t="s">
        <v>7</v>
      </c>
      <c r="E1182" t="s">
        <v>10</v>
      </c>
      <c r="G1182" s="2" t="s">
        <v>258</v>
      </c>
      <c r="H1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3" spans="1:12">
      <c r="A1183" t="s">
        <v>2808</v>
      </c>
      <c r="B1183" t="s">
        <v>2809</v>
      </c>
      <c r="D1183" t="s">
        <v>12</v>
      </c>
      <c r="E1183" t="s">
        <v>115</v>
      </c>
      <c r="G1183" s="2" t="s">
        <v>258</v>
      </c>
      <c r="H1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4" spans="1:12">
      <c r="A1184" t="s">
        <v>2810</v>
      </c>
      <c r="B1184" t="s">
        <v>2811</v>
      </c>
      <c r="C1184" t="s">
        <v>129</v>
      </c>
      <c r="F1184" t="s">
        <v>23</v>
      </c>
      <c r="G1184" s="2" t="s">
        <v>258</v>
      </c>
      <c r="H1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5" spans="1:12">
      <c r="A1185" t="s">
        <v>2812</v>
      </c>
      <c r="B1185" t="s">
        <v>2813</v>
      </c>
      <c r="C1185" t="s">
        <v>28</v>
      </c>
      <c r="D1185" t="s">
        <v>126</v>
      </c>
      <c r="F1185" t="s">
        <v>23</v>
      </c>
      <c r="G1185" s="2" t="s">
        <v>258</v>
      </c>
      <c r="H1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6" spans="1:12">
      <c r="A1186" t="s">
        <v>2814</v>
      </c>
      <c r="B1186" t="s">
        <v>2815</v>
      </c>
      <c r="C1186" t="s">
        <v>11</v>
      </c>
      <c r="D1186" t="s">
        <v>215</v>
      </c>
      <c r="E1186" t="s">
        <v>1205</v>
      </c>
      <c r="F1186" t="s">
        <v>23</v>
      </c>
      <c r="G1186" s="2" t="s">
        <v>258</v>
      </c>
      <c r="H1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7" spans="1:12">
      <c r="A1187" t="s">
        <v>2816</v>
      </c>
      <c r="B1187" t="s">
        <v>2817</v>
      </c>
      <c r="C1187" t="s">
        <v>11</v>
      </c>
      <c r="D1187" t="s">
        <v>12</v>
      </c>
      <c r="E1187" t="s">
        <v>13</v>
      </c>
      <c r="G1187" s="2" t="s">
        <v>258</v>
      </c>
      <c r="H1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8" spans="1:12">
      <c r="A1188" t="s">
        <v>2818</v>
      </c>
      <c r="B1188" t="s">
        <v>2819</v>
      </c>
      <c r="C1188" t="s">
        <v>11</v>
      </c>
      <c r="D1188" t="s">
        <v>218</v>
      </c>
      <c r="F1188" t="s">
        <v>23</v>
      </c>
      <c r="G1188" s="2" t="s">
        <v>258</v>
      </c>
      <c r="H1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9" spans="1:12">
      <c r="A1189" t="s">
        <v>2820</v>
      </c>
      <c r="B1189" t="s">
        <v>2821</v>
      </c>
      <c r="C1189" t="s">
        <v>19</v>
      </c>
      <c r="D1189" t="s">
        <v>212</v>
      </c>
      <c r="F1189" t="s">
        <v>23</v>
      </c>
      <c r="G1189" s="2" t="s">
        <v>258</v>
      </c>
      <c r="H1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0" spans="1:12">
      <c r="A1190" t="s">
        <v>2822</v>
      </c>
      <c r="B1190" t="s">
        <v>2823</v>
      </c>
      <c r="C1190" t="s">
        <v>32</v>
      </c>
      <c r="F1190" t="s">
        <v>23</v>
      </c>
      <c r="G1190" s="2" t="s">
        <v>258</v>
      </c>
      <c r="H1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1" spans="1:12">
      <c r="A1191" t="s">
        <v>2824</v>
      </c>
      <c r="B1191" t="s">
        <v>2825</v>
      </c>
      <c r="C1191" t="s">
        <v>6</v>
      </c>
      <c r="D1191" t="s">
        <v>7</v>
      </c>
      <c r="E1191" t="s">
        <v>13</v>
      </c>
      <c r="G1191" s="2" t="s">
        <v>258</v>
      </c>
      <c r="H1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2" spans="1:12">
      <c r="A1192" t="s">
        <v>2826</v>
      </c>
      <c r="B1192" t="s">
        <v>2827</v>
      </c>
      <c r="C1192" t="s">
        <v>6</v>
      </c>
      <c r="F1192" t="s">
        <v>23</v>
      </c>
      <c r="G1192" s="2" t="s">
        <v>258</v>
      </c>
      <c r="H1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3" spans="1:12">
      <c r="A1193" t="s">
        <v>2828</v>
      </c>
      <c r="B1193" t="s">
        <v>2829</v>
      </c>
      <c r="C1193" t="s">
        <v>66</v>
      </c>
      <c r="D1193" t="s">
        <v>122</v>
      </c>
      <c r="G1193" s="2" t="s">
        <v>258</v>
      </c>
      <c r="H1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4" spans="1:12">
      <c r="A1194" t="s">
        <v>2830</v>
      </c>
      <c r="B1194" t="s">
        <v>2831</v>
      </c>
      <c r="C1194" t="s">
        <v>19</v>
      </c>
      <c r="D1194" t="s">
        <v>20</v>
      </c>
      <c r="E1194" t="s">
        <v>10</v>
      </c>
      <c r="G1194" s="2" t="s">
        <v>258</v>
      </c>
      <c r="H1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5" spans="1:12">
      <c r="A1195" t="s">
        <v>2832</v>
      </c>
      <c r="B1195" t="s">
        <v>2833</v>
      </c>
      <c r="C1195" t="s">
        <v>37</v>
      </c>
      <c r="F1195" t="s">
        <v>177</v>
      </c>
      <c r="G1195" s="2" t="s">
        <v>258</v>
      </c>
      <c r="H1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6" spans="1:12">
      <c r="A1196" t="s">
        <v>2834</v>
      </c>
      <c r="B1196" t="s">
        <v>2835</v>
      </c>
      <c r="D1196" t="s">
        <v>123</v>
      </c>
      <c r="E1196" t="s">
        <v>53</v>
      </c>
      <c r="G1196" s="2" t="s">
        <v>258</v>
      </c>
      <c r="H1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7" spans="1:12">
      <c r="A1197" t="s">
        <v>2836</v>
      </c>
      <c r="B1197" t="s">
        <v>2837</v>
      </c>
      <c r="C1197" t="s">
        <v>21</v>
      </c>
      <c r="G1197" s="2" t="s">
        <v>258</v>
      </c>
      <c r="H1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8" spans="1:12">
      <c r="A1198" t="s">
        <v>2838</v>
      </c>
      <c r="B1198" t="s">
        <v>2839</v>
      </c>
      <c r="C1198" t="s">
        <v>21</v>
      </c>
      <c r="G1198" s="2" t="s">
        <v>258</v>
      </c>
      <c r="H1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9" spans="1:12">
      <c r="A1199" t="s">
        <v>2840</v>
      </c>
      <c r="B1199" t="s">
        <v>2841</v>
      </c>
      <c r="C1199" t="s">
        <v>21</v>
      </c>
      <c r="D1199" t="s">
        <v>61</v>
      </c>
      <c r="G1199" s="2" t="s">
        <v>258</v>
      </c>
      <c r="H1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0" spans="1:12">
      <c r="A1200" t="s">
        <v>2842</v>
      </c>
      <c r="B1200" t="s">
        <v>2843</v>
      </c>
      <c r="C1200" t="s">
        <v>38</v>
      </c>
      <c r="D1200" t="s">
        <v>91</v>
      </c>
      <c r="E1200" t="s">
        <v>53</v>
      </c>
      <c r="G1200" s="2" t="s">
        <v>258</v>
      </c>
      <c r="H1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1" spans="1:12">
      <c r="A1201" t="s">
        <v>2844</v>
      </c>
      <c r="B1201" t="s">
        <v>2845</v>
      </c>
      <c r="C1201" t="s">
        <v>28</v>
      </c>
      <c r="D1201" t="s">
        <v>193</v>
      </c>
      <c r="G1201" s="2" t="s">
        <v>258</v>
      </c>
      <c r="H1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2" spans="1:12">
      <c r="A1202" t="s">
        <v>2846</v>
      </c>
      <c r="B1202" t="s">
        <v>2847</v>
      </c>
      <c r="C1202" t="s">
        <v>21</v>
      </c>
      <c r="D1202" t="s">
        <v>61</v>
      </c>
      <c r="G1202" s="2" t="s">
        <v>258</v>
      </c>
      <c r="H1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3" spans="1:12">
      <c r="A1203" t="s">
        <v>2848</v>
      </c>
      <c r="B1203" t="s">
        <v>2849</v>
      </c>
      <c r="C1203" t="s">
        <v>11</v>
      </c>
      <c r="G1203" s="2" t="s">
        <v>258</v>
      </c>
      <c r="H1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4" spans="1:12">
      <c r="A1204" t="s">
        <v>2850</v>
      </c>
      <c r="B1204" t="s">
        <v>2851</v>
      </c>
      <c r="C1204" t="s">
        <v>6</v>
      </c>
      <c r="D1204" t="s">
        <v>7</v>
      </c>
      <c r="G1204" s="2" t="s">
        <v>258</v>
      </c>
      <c r="H1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5" spans="1:12">
      <c r="A1205" t="s">
        <v>2852</v>
      </c>
      <c r="B1205" t="s">
        <v>2853</v>
      </c>
      <c r="C1205" t="s">
        <v>129</v>
      </c>
      <c r="G1205" s="2" t="s">
        <v>258</v>
      </c>
      <c r="H1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6" spans="1:12">
      <c r="A1206" t="s">
        <v>2854</v>
      </c>
      <c r="B1206" t="s">
        <v>2855</v>
      </c>
      <c r="C1206" t="s">
        <v>19</v>
      </c>
      <c r="D1206" t="s">
        <v>103</v>
      </c>
      <c r="E1206" t="s">
        <v>46</v>
      </c>
      <c r="G1206" s="2" t="s">
        <v>258</v>
      </c>
      <c r="H1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7" spans="1:12">
      <c r="A1207" t="s">
        <v>2856</v>
      </c>
      <c r="B1207" t="s">
        <v>2857</v>
      </c>
      <c r="C1207" t="s">
        <v>84</v>
      </c>
      <c r="G1207" s="2" t="s">
        <v>258</v>
      </c>
      <c r="H1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8" spans="1:12">
      <c r="A1208" t="s">
        <v>2858</v>
      </c>
      <c r="B1208" t="s">
        <v>2859</v>
      </c>
      <c r="D1208" t="s">
        <v>73</v>
      </c>
      <c r="E1208" t="s">
        <v>1650</v>
      </c>
      <c r="G1208" s="2" t="s">
        <v>258</v>
      </c>
      <c r="H1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9" spans="1:12">
      <c r="A1209" t="s">
        <v>2860</v>
      </c>
      <c r="B1209" t="s">
        <v>2861</v>
      </c>
      <c r="C1209" t="s">
        <v>123</v>
      </c>
      <c r="D1209" t="s">
        <v>297</v>
      </c>
      <c r="G1209" s="2" t="s">
        <v>258</v>
      </c>
      <c r="H1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0" spans="1:12">
      <c r="A1210" t="s">
        <v>2862</v>
      </c>
      <c r="B1210" t="s">
        <v>2863</v>
      </c>
      <c r="C1210" t="s">
        <v>48</v>
      </c>
      <c r="D1210" t="s">
        <v>176</v>
      </c>
      <c r="E1210" t="s">
        <v>53</v>
      </c>
      <c r="G1210" s="2" t="s">
        <v>258</v>
      </c>
      <c r="H1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1" spans="1:12">
      <c r="A1211" t="s">
        <v>2864</v>
      </c>
      <c r="B1211" t="s">
        <v>2865</v>
      </c>
      <c r="C1211" t="s">
        <v>242</v>
      </c>
      <c r="D1211" t="s">
        <v>2866</v>
      </c>
      <c r="F1211" t="s">
        <v>177</v>
      </c>
      <c r="G1211" s="2" t="s">
        <v>258</v>
      </c>
      <c r="H1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2" spans="1:12">
      <c r="A1212" t="s">
        <v>2867</v>
      </c>
      <c r="B1212" t="s">
        <v>2868</v>
      </c>
      <c r="D1212" t="s">
        <v>234</v>
      </c>
      <c r="E1212" t="s">
        <v>96</v>
      </c>
      <c r="G1212" s="2" t="s">
        <v>258</v>
      </c>
      <c r="H1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3" spans="1:12">
      <c r="A1213" t="s">
        <v>2869</v>
      </c>
      <c r="B1213" t="s">
        <v>2870</v>
      </c>
      <c r="D1213" t="s">
        <v>234</v>
      </c>
      <c r="G1213" s="2" t="s">
        <v>258</v>
      </c>
      <c r="H1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4" spans="1:12">
      <c r="A1214" t="s">
        <v>2871</v>
      </c>
      <c r="B1214" t="s">
        <v>2872</v>
      </c>
      <c r="D1214" t="s">
        <v>12</v>
      </c>
      <c r="E1214" t="s">
        <v>13</v>
      </c>
      <c r="G1214" s="2" t="s">
        <v>258</v>
      </c>
      <c r="H1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5" spans="1:12">
      <c r="A1215" t="s">
        <v>2873</v>
      </c>
      <c r="B1215" t="s">
        <v>2874</v>
      </c>
      <c r="D1215" t="s">
        <v>7</v>
      </c>
      <c r="E1215" t="s">
        <v>13</v>
      </c>
      <c r="G1215" s="2" t="s">
        <v>258</v>
      </c>
      <c r="H1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6" spans="1:12">
      <c r="A1216" t="s">
        <v>2875</v>
      </c>
      <c r="B1216" t="s">
        <v>2876</v>
      </c>
      <c r="D1216" t="s">
        <v>103</v>
      </c>
      <c r="G1216" s="2" t="s">
        <v>258</v>
      </c>
      <c r="H1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7" spans="1:12">
      <c r="A1217" t="s">
        <v>2877</v>
      </c>
      <c r="B1217" t="s">
        <v>2878</v>
      </c>
      <c r="C1217" t="s">
        <v>215</v>
      </c>
      <c r="D1217" t="s">
        <v>1063</v>
      </c>
      <c r="F1217" t="s">
        <v>177</v>
      </c>
      <c r="G1217" s="2" t="s">
        <v>258</v>
      </c>
      <c r="H1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8" spans="1:12">
      <c r="A1218" t="s">
        <v>2879</v>
      </c>
      <c r="B1218" t="s">
        <v>2880</v>
      </c>
      <c r="C1218" t="s">
        <v>87</v>
      </c>
      <c r="D1218" t="s">
        <v>219</v>
      </c>
      <c r="F1218" t="s">
        <v>23</v>
      </c>
      <c r="G1218" s="2" t="s">
        <v>258</v>
      </c>
      <c r="H1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9" spans="1:12">
      <c r="A1219" t="s">
        <v>2881</v>
      </c>
      <c r="B1219" t="s">
        <v>2882</v>
      </c>
      <c r="C1219" t="s">
        <v>118</v>
      </c>
      <c r="D1219" t="s">
        <v>2883</v>
      </c>
      <c r="F1219" t="s">
        <v>177</v>
      </c>
      <c r="G1219" s="2" t="s">
        <v>258</v>
      </c>
      <c r="H1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0" spans="1:12">
      <c r="A1220" t="s">
        <v>2884</v>
      </c>
      <c r="B1220" t="s">
        <v>2885</v>
      </c>
      <c r="D1220" t="s">
        <v>12</v>
      </c>
      <c r="E1220" t="s">
        <v>111</v>
      </c>
      <c r="G1220" s="2" t="s">
        <v>258</v>
      </c>
      <c r="H1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1" spans="1:12">
      <c r="A1221" t="s">
        <v>2886</v>
      </c>
      <c r="B1221" t="s">
        <v>2887</v>
      </c>
      <c r="D1221" t="s">
        <v>7</v>
      </c>
      <c r="E1221" t="s">
        <v>105</v>
      </c>
      <c r="G1221" s="2" t="s">
        <v>258</v>
      </c>
      <c r="H1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2" spans="1:12">
      <c r="A1222" t="s">
        <v>2888</v>
      </c>
      <c r="B1222" t="s">
        <v>2889</v>
      </c>
      <c r="D1222" t="s">
        <v>12</v>
      </c>
      <c r="G1222" s="2" t="s">
        <v>258</v>
      </c>
      <c r="H1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3" spans="1:12">
      <c r="A1223" t="s">
        <v>2890</v>
      </c>
      <c r="B1223" t="s">
        <v>2891</v>
      </c>
      <c r="C1223" t="s">
        <v>6</v>
      </c>
      <c r="D1223" t="s">
        <v>7</v>
      </c>
      <c r="E1223" t="s">
        <v>96</v>
      </c>
      <c r="G1223" s="2" t="s">
        <v>258</v>
      </c>
      <c r="H1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4" spans="1:12">
      <c r="A1224" t="s">
        <v>2892</v>
      </c>
      <c r="B1224" t="s">
        <v>2893</v>
      </c>
      <c r="C1224" t="s">
        <v>147</v>
      </c>
      <c r="F1224" t="s">
        <v>177</v>
      </c>
      <c r="G1224" s="2" t="s">
        <v>258</v>
      </c>
      <c r="H1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5" spans="1:12">
      <c r="A1225" t="s">
        <v>2894</v>
      </c>
      <c r="B1225" t="s">
        <v>2895</v>
      </c>
      <c r="C1225" t="s">
        <v>19</v>
      </c>
      <c r="G1225" s="2" t="s">
        <v>258</v>
      </c>
      <c r="H1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6" spans="1:12">
      <c r="A1226" t="s">
        <v>2896</v>
      </c>
      <c r="B1226" t="s">
        <v>2897</v>
      </c>
      <c r="C1226" t="s">
        <v>84</v>
      </c>
      <c r="D1226" t="s">
        <v>183</v>
      </c>
      <c r="E1226" t="s">
        <v>138</v>
      </c>
      <c r="F1226" t="s">
        <v>23</v>
      </c>
      <c r="G1226" s="2" t="s">
        <v>258</v>
      </c>
      <c r="H1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7" spans="1:12">
      <c r="A1227" t="s">
        <v>2898</v>
      </c>
      <c r="B1227" t="s">
        <v>2899</v>
      </c>
      <c r="C1227" t="s">
        <v>34</v>
      </c>
      <c r="D1227" t="s">
        <v>35</v>
      </c>
      <c r="E1227" t="s">
        <v>2900</v>
      </c>
      <c r="F1227" t="s">
        <v>23</v>
      </c>
      <c r="G1227" s="2" t="s">
        <v>258</v>
      </c>
      <c r="H1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8" spans="1:12">
      <c r="A1228" t="s">
        <v>2901</v>
      </c>
      <c r="B1228" t="s">
        <v>2902</v>
      </c>
      <c r="C1228" t="s">
        <v>11</v>
      </c>
      <c r="D1228" t="s">
        <v>50</v>
      </c>
      <c r="E1228" t="s">
        <v>53</v>
      </c>
      <c r="F1228" t="s">
        <v>23</v>
      </c>
      <c r="G1228" s="2" t="s">
        <v>258</v>
      </c>
      <c r="H1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9" spans="1:12">
      <c r="A1229" t="s">
        <v>2903</v>
      </c>
      <c r="B1229" t="s">
        <v>2904</v>
      </c>
      <c r="C1229" t="s">
        <v>19</v>
      </c>
      <c r="D1229" t="s">
        <v>73</v>
      </c>
      <c r="E1229" t="s">
        <v>1657</v>
      </c>
      <c r="F1229" t="s">
        <v>23</v>
      </c>
      <c r="G1229" s="2" t="s">
        <v>258</v>
      </c>
      <c r="H1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0" spans="1:12">
      <c r="A1230" t="s">
        <v>2905</v>
      </c>
      <c r="B1230" t="s">
        <v>2906</v>
      </c>
      <c r="C1230" t="s">
        <v>109</v>
      </c>
      <c r="F1230" t="s">
        <v>23</v>
      </c>
      <c r="G1230" s="2" t="s">
        <v>258</v>
      </c>
      <c r="H1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1" spans="1:12">
      <c r="A1231" t="s">
        <v>2907</v>
      </c>
      <c r="B1231" t="s">
        <v>2908</v>
      </c>
      <c r="C1231" t="s">
        <v>11</v>
      </c>
      <c r="D1231" t="s">
        <v>185</v>
      </c>
      <c r="E1231" t="s">
        <v>230</v>
      </c>
      <c r="F1231" t="s">
        <v>23</v>
      </c>
      <c r="G1231" s="2" t="s">
        <v>258</v>
      </c>
      <c r="H1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2" spans="1:12">
      <c r="A1232" t="s">
        <v>2909</v>
      </c>
      <c r="B1232" t="s">
        <v>2910</v>
      </c>
      <c r="C1232" t="s">
        <v>11</v>
      </c>
      <c r="D1232" t="s">
        <v>39</v>
      </c>
      <c r="E1232" t="s">
        <v>394</v>
      </c>
      <c r="F1232" t="s">
        <v>23</v>
      </c>
      <c r="G1232" s="2" t="s">
        <v>258</v>
      </c>
      <c r="H1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3" spans="1:12">
      <c r="A1233" t="s">
        <v>2911</v>
      </c>
      <c r="B1233" t="s">
        <v>2912</v>
      </c>
      <c r="C1233" t="s">
        <v>12</v>
      </c>
      <c r="F1233" t="s">
        <v>23</v>
      </c>
      <c r="G1233" s="2" t="s">
        <v>258</v>
      </c>
      <c r="H1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4" spans="1:12">
      <c r="A1234" t="s">
        <v>2913</v>
      </c>
      <c r="B1234" t="s">
        <v>2914</v>
      </c>
      <c r="C1234" t="s">
        <v>19</v>
      </c>
      <c r="D1234" t="s">
        <v>20</v>
      </c>
      <c r="G1234" s="2" t="s">
        <v>258</v>
      </c>
      <c r="H1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5" spans="1:12">
      <c r="A1235" t="s">
        <v>2915</v>
      </c>
      <c r="B1235" t="s">
        <v>2916</v>
      </c>
      <c r="C1235" t="s">
        <v>28</v>
      </c>
      <c r="F1235" t="s">
        <v>23</v>
      </c>
      <c r="G1235" s="2" t="s">
        <v>258</v>
      </c>
      <c r="H1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6" spans="1:12">
      <c r="A1236" t="s">
        <v>2917</v>
      </c>
      <c r="B1236" t="s">
        <v>2918</v>
      </c>
      <c r="C1236" t="s">
        <v>109</v>
      </c>
      <c r="F1236" t="s">
        <v>23</v>
      </c>
      <c r="G1236" s="2" t="s">
        <v>258</v>
      </c>
      <c r="H1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7" spans="1:12">
      <c r="A1237" t="s">
        <v>2919</v>
      </c>
      <c r="B1237" t="s">
        <v>2920</v>
      </c>
      <c r="C1237" t="s">
        <v>11</v>
      </c>
      <c r="D1237" t="s">
        <v>39</v>
      </c>
      <c r="F1237" t="s">
        <v>23</v>
      </c>
      <c r="G1237" s="2" t="s">
        <v>258</v>
      </c>
      <c r="H1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8" spans="1:12">
      <c r="A1238" t="s">
        <v>2921</v>
      </c>
      <c r="B1238" t="s">
        <v>2922</v>
      </c>
      <c r="C1238" t="s">
        <v>84</v>
      </c>
      <c r="D1238" t="s">
        <v>235</v>
      </c>
      <c r="G1238" s="2" t="s">
        <v>258</v>
      </c>
      <c r="H1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9" spans="1:12">
      <c r="A1239" t="s">
        <v>2923</v>
      </c>
      <c r="B1239" t="s">
        <v>2924</v>
      </c>
      <c r="C1239" t="s">
        <v>84</v>
      </c>
      <c r="D1239" t="s">
        <v>235</v>
      </c>
      <c r="G1239" s="2" t="s">
        <v>258</v>
      </c>
      <c r="H1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0" spans="1:12">
      <c r="A1240" t="s">
        <v>2925</v>
      </c>
      <c r="B1240" t="s">
        <v>2926</v>
      </c>
      <c r="C1240" t="s">
        <v>38</v>
      </c>
      <c r="D1240" t="s">
        <v>52</v>
      </c>
      <c r="F1240" t="s">
        <v>23</v>
      </c>
      <c r="G1240" s="2" t="s">
        <v>258</v>
      </c>
      <c r="H1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1" spans="1:12">
      <c r="A1241" t="s">
        <v>2927</v>
      </c>
      <c r="B1241" t="s">
        <v>2928</v>
      </c>
      <c r="C1241" t="s">
        <v>38</v>
      </c>
      <c r="D1241" t="s">
        <v>214</v>
      </c>
      <c r="E1241" t="s">
        <v>158</v>
      </c>
      <c r="G1241" s="2" t="s">
        <v>258</v>
      </c>
      <c r="H1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2" spans="1:12">
      <c r="A1242" t="s">
        <v>2929</v>
      </c>
      <c r="B1242" t="s">
        <v>2930</v>
      </c>
      <c r="C1242" t="s">
        <v>19</v>
      </c>
      <c r="D1242" t="s">
        <v>20</v>
      </c>
      <c r="E1242" t="s">
        <v>105</v>
      </c>
      <c r="G1242" s="2" t="s">
        <v>258</v>
      </c>
      <c r="H1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3" spans="1:12">
      <c r="A1243" t="s">
        <v>2931</v>
      </c>
      <c r="B1243" t="s">
        <v>2932</v>
      </c>
      <c r="C1243" t="s">
        <v>11</v>
      </c>
      <c r="D1243" t="s">
        <v>50</v>
      </c>
      <c r="E1243" t="s">
        <v>43</v>
      </c>
      <c r="F1243" t="s">
        <v>23</v>
      </c>
      <c r="G1243" s="2" t="s">
        <v>258</v>
      </c>
      <c r="H1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4" spans="1:12">
      <c r="A1244" t="s">
        <v>2933</v>
      </c>
      <c r="B1244" t="s">
        <v>2934</v>
      </c>
      <c r="C1244" t="s">
        <v>234</v>
      </c>
      <c r="D1244" t="s">
        <v>106</v>
      </c>
      <c r="E1244" t="s">
        <v>2935</v>
      </c>
      <c r="F1244" t="s">
        <v>23</v>
      </c>
      <c r="G1244" s="2" t="s">
        <v>258</v>
      </c>
      <c r="H1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5" spans="1:12">
      <c r="A1245" t="s">
        <v>2936</v>
      </c>
      <c r="B1245" t="s">
        <v>2937</v>
      </c>
      <c r="C1245" t="s">
        <v>34</v>
      </c>
      <c r="D1245" t="s">
        <v>473</v>
      </c>
      <c r="F1245" t="s">
        <v>23</v>
      </c>
      <c r="G1245" s="2" t="s">
        <v>258</v>
      </c>
      <c r="H1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6" spans="1:12">
      <c r="A1246" t="s">
        <v>2938</v>
      </c>
      <c r="B1246" t="s">
        <v>2939</v>
      </c>
      <c r="C1246" t="s">
        <v>34</v>
      </c>
      <c r="D1246" t="s">
        <v>35</v>
      </c>
      <c r="F1246" t="s">
        <v>23</v>
      </c>
      <c r="G1246" s="2" t="s">
        <v>258</v>
      </c>
      <c r="H1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7" spans="1:12">
      <c r="A1247" t="s">
        <v>2940</v>
      </c>
      <c r="B1247" t="s">
        <v>2941</v>
      </c>
      <c r="C1247" t="s">
        <v>38</v>
      </c>
      <c r="D1247" t="s">
        <v>165</v>
      </c>
      <c r="E1247" t="s">
        <v>158</v>
      </c>
      <c r="F1247" t="s">
        <v>23</v>
      </c>
      <c r="G1247" s="2" t="s">
        <v>258</v>
      </c>
      <c r="H1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8" spans="1:12">
      <c r="A1248" t="s">
        <v>2942</v>
      </c>
      <c r="B1248" t="s">
        <v>2943</v>
      </c>
      <c r="C1248" t="s">
        <v>34</v>
      </c>
      <c r="D1248" t="s">
        <v>114</v>
      </c>
      <c r="G1248" s="2" t="s">
        <v>258</v>
      </c>
      <c r="H1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9" spans="1:12">
      <c r="A1249" t="s">
        <v>2944</v>
      </c>
      <c r="B1249" t="s">
        <v>2945</v>
      </c>
      <c r="C1249" t="s">
        <v>234</v>
      </c>
      <c r="G1249" s="2" t="s">
        <v>258</v>
      </c>
      <c r="H1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0" spans="1:12">
      <c r="A1250" t="s">
        <v>2946</v>
      </c>
      <c r="B1250" t="s">
        <v>2947</v>
      </c>
      <c r="C1250" t="s">
        <v>19</v>
      </c>
      <c r="F1250" t="s">
        <v>23</v>
      </c>
      <c r="G1250" s="2" t="s">
        <v>258</v>
      </c>
      <c r="H1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1" spans="1:12">
      <c r="A1251" t="s">
        <v>2948</v>
      </c>
      <c r="B1251" t="s">
        <v>2949</v>
      </c>
      <c r="C1251" t="s">
        <v>77</v>
      </c>
      <c r="F1251" t="s">
        <v>23</v>
      </c>
      <c r="G1251" s="2" t="s">
        <v>258</v>
      </c>
      <c r="H1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</sheetData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5 6 c 4 8 5 9 - d 0 1 6 - 4 2 0 a - b d 7 7 - 4 2 a f 9 9 6 5 6 c 4 0 "   x m l n s = " h t t p : / / s c h e m a s . m i c r o s o f t . c o m / D a t a M a s h u p " > A A A A A H M N A A B Q S w M E F A A C A A g A I a w a W 9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A h r B p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a w a W 4 3 G 4 T 5 r C g A A v R 8 A A B M A H A B G b 3 J t d W x h c y 9 T Z W N 0 a W 9 u M S 5 t I K I Y A C i g F A A A A A A A A A A A A A A A A A A A A A A A A A A A A O V Z W 4 8 T R x Z + R + I / l D r a q F v q 8 Q 2 M l A S P N A t B i 4 Y Z R s M g p C A 0 a u y a m d a 0 u 6 2 u 8 l x k W R p 7 C L d w E y E k r F g W F h Y I 4 R J p o w 0 L w + 5 / o b E Z n v g L e + r S 3 d X t 9 g B B e Y o f 7 H a 5 6 p x T 5 / K d r 8 o E V 6 n t u e i Q + C x + s X 3 b 9 m 1 k w f J x D X 2 i z V j H H V w o F J E + Z c 1 j V D Q 0 V E E O p t u 3 I Z T P o w p 7 o d 7 P F 4 P O d 0 G 3 E 6 z f D d Y 3 g v W T Q f d 2 s P 5 A P I h J b M G M N 4 N X K A j Q V 5 B F k O W u G u z T b T o O U 4 M o / 3 U U 2 X N o p c J G E V 3 A L v 8 d Y Y d g p F N / F T E Z u X 2 + V 9 d X D O T B D H / Z h t / Y L M N k x i O 0 n 0 z 5 d h U z T W R A A 9 f p e P N 2 1 X J A G 5 u P 2 J Y Q L c A C 0 E 0 U 3 Z o m N H O l M 7 5 d 1 2 P 1 x G D 6 k H w t W G T s K / i s i L k H s D t P F 8 T s Q 9 g B 5 4 r n w 4 0 G 9 n V a M E z U 0 s a 0 X E 7 7 S m s b x m h B E V W z y M J B 1 1 k F 8 2 m h o o 1 o y P M R e 3 q 5 9 q 3 y f E V T 9 d N i q H o a N x y r i v X f 8 o U W T O 1 l 9 6 F m a i C c 6 w u f r s g n J D 9 H x K d i Q G l L A 2 j R 1 H K a i d g i J g P e c o n 1 S 8 x 3 L M C T z f p x 7 H M f M w k 6 L a X j L B b Z L t J d j 0 b u g s C 6 N T H E g y G / L + 0 e V X M D s r b 3 9 e k 3 N x + V C 6 + e / z v o P P 6 s 8 K e g c + 7 1 j 8 + C z o O g e y Z Y O x d 0 n g e d D T a y d p 4 t m f A I d V a / r D f o K k s p y h K I s n w y U Z U / b 5 V V S 5 Z D Y N U B m 0 D a 2 D 6 h k z o v q t w e z 2 n W X Z 2 a V X B I u a C 6 w v X 8 e r h m x r d c M g c D O p N k I m x V F 1 i W z r 5 n l s 4 a i T T 1 L a h y n u Z c + h 6 v 6 V I u 2 a g U h L C i k K V E Q V e m 8 k e Z 0 M x M a d B s B e J q G C g / b B 1 X Y U S B 4 2 a M V g q 5 z 5 S w n P 4 e w t G / e q r 3 6 P v X F 0 7 l X / 3 3 V v / m B j y 9 3 T j d O / l 1 7 / F / N u / d 7 t + 4 9 P r K / b c b Z 9 i i M a e x Y E 1 b F G 8 d F p e b l I i K Q 2 j o 4 G l c 9 5 b w J D i T 6 C m P b x 2 0 X a y I + e 4 F s K V d 7 V a U / Y P C B F r Y V I C N G 7 q 9 I N w + x N W w P N T 1 b n S Z N c w k t i i O z 1 C p R g z s M v L q g B v W D U f U P 5 i v Z R / h y j 7 e g 5 D i A C 5 i V 8 W X a 3 c B X S D f g + 4 v w f r f N 2 + d 6 9 + 5 3 j v 1 T L Q v m H T E 8 2 s f 2 s D e 0 b 9 E d g x p Z f E G R V Z R y 6 f k i A 1 Z R k 1 t z 8 E D h y c m N W U n 4 5 u 3 7 m / e / + H N t T u 9 C 8 9 Z g d 6 5 B z Q g D 6 D 5 + t q L N 8 A G O i f y v f M / b D 6 4 A a U b d L u y Y g 9 R 3 2 6 M h z S A r t D s 3 a U p Q b T H M K q E 9 W q Z C i A l D n f D o g x u W 1 q x M A 5 d p l h Y 5 O 9 I f E H s W 5 k 9 l / k T H y 7 D a D s S Q I r S i 4 V M C s I T Z a x a b d a b D h S D z v S Z M N m E S F G z Y Q B 9 S b Q 9 N s g a Z W w h K U k F x U w F f P U e r 3 7 c d n E i L U V Y G o 5 N d V J k f T i s i N n d o 6 K p w p C a p a Q 0 X A G P P y m F A Z 3 E u M a 9 N u l B j 9 b G f G o v Y g e e p j y f s c K 8 4 A T F Q g F 4 I q 6 R + L s 6 0 I 7 T Q x D D o o G m 9 u 5 D L 0 9 e R r 1 L J 4 L 1 v z J 2 2 H 0 a d C / 3 7 1 / r P 7 t a B s h P g T v k S U w Y D / l V s G q q N p f j i E D 0 I / g 4 + M a l 2 K V E 1 x Y o b Z D P 8 / n l 5 e X c o r V I m 2 R k 0 c M L P i a 5 G s 7 v 9 Z Z d x 7 P A N t J c X G w 6 m C 3 L N W p z Y T A Y o 2 W 5 I t B G e H n a W y Y 6 q J W u P T p u u 7 V j F U G D o / S f Y g A n l 4 3 V a h K n u D i I w o w m F g / k b K 0 Q r d o L O E j x X 7 B V w z 7 R j + 6 1 q H U s z h D w H 9 S R 8 I 2 E i 3 z p 1 f N / 9 u 5 c B f d s X n o R d O 4 H n W v h 9 K r n k D G I b i h c L J m 0 6 u C w m s I r 2 L x x j B s S i / / c n J s D O F B T T E q C X K 6 y R N a r F U 3 q 1 w z G O + O B k h x g Z E u h R 6 A P 0 F q F Z q C l K R c L A c w 0 M z L J R B M 2 I b Y 7 v 8 / G T i 1 3 m P A e E U t x C c r c H i 3 G c + z a S t h m B P w S H T Q o G O + q h B 1 8 L L M c F k W c A 4 2 g i H U g Y I X 9 6 2 s A b O E a a z 9 X w a C W V A f 5 G R g A n r O Z 5 y J i w m g v W N + y 2 w b I j n q o M m z E j Q r F t a u Y T a o R N R s p K i A 0 5 R G b 1 e b B O Z g i N z p h r b D 5 i W 1 C S c N W n k T b 7 f 1 6 l 9 E s 2 N m v d 8 N p D p 6 L e r T M B b 4 b i S 9 8 4 4 x M z w J l U 6 I i / J E 0 l 4 k y s h r t h O 2 K H 1 X j e h f / 1 e v 8 E n S + A e Y t P B 9 0 b g c d y P A T j A 5 2 L 4 O R A B 8 w L e j c E 9 H Y 0 b / + M J T g 2 / M L d K j d o 8 x u p T U w 7 8 N I m o 6 r q 7 l A u X 4 g W r N t g 1 H W M m D t j l g s w K l v q W I F y d l P c Z 2 E 8 i L V i v M g g c d 4 F 7 R j 3 m S I 0 6 8 N a r i / 7 d 3 J / J V Y z h J H e J b B u u p P f u o + z w / h N 8 P h u t X I 4 l + t V O J x Y g M 2 j o b B a 0 k b d Z e 7 E f H m g L I U K x K s T A m W l B A 2 F l V K U g j U y a f J k V S V t Q q 5 n O K U 2 L M j x T a U 3 y J z Y a Q 3 + r W 1 2 O Y n 7 g / r Z 7 A K D I q x r B S B 0 D R m G k I o Y / k B X k 6 h 2 P 5 5 O C D h R L r 3 H 9 7 s X z r P D z p P N v / 3 o n c 2 D h K s z E o g 1 p n N L O Q r q S C 7 I 1 y q M B M m 0 Q S b B T N x 6 5 y a p H o W Y 7 p u e I b j p + S E u W / + d i M s y s e i U o X p E Z Y E n Z 9 6 l 5 7 2 L l 5 g N X r m L L D B R F W Q Q Z C M q i V U K g I 1 q + 5 m Z 0 Z 3 p T v i 9 J l 1 8 T I 0 W Z 2 V S z J X G D R b 4 T W E 4 L i C I 0 7 j K v D p H A / M Q X 8 v n r O a D l S 7 Q n X E 7 o 2 B n A b Y r 9 X e 4 / w i N s x a p 8 s 8 z Y / + l W F q q 6 7 Q J 9 F + 6 R 1 E T W 5 i y R h i Y C m x 5 S Q e g / U R H F t C s I U + Z W Q R 3 h N k E 2 Z y W p n q S M J E q w Q n / L S F F i Q X X W 1 I 4 h 4 H s K z U C X N Y V C c 7 o 4 Y s V L Z a U Q C g e I U L 2 2 o q 7 B p W c W W o 5 l Y y I W J R 7 Y g H h 4 K y C A j d Z S J R X p n k g y 0 V l i T J l b A c O O D R m W N G m v G W D E k m o F B 6 5 4 C u n Y z O d 6 I + Y n I 7 R u Q x S A i O M i k 0 j x O x F E h L g i 5 P P o r z 2 2 b s y c y f 0 3 I S Q J g t L 4 W O Q y e 9 a 1 Y 7 9 N I e B 1 t u F u E W r l B p c 7 q g I Q O P y v 0 d e 9 / j b b Q g s 2 j k v V w L H f 2 E O / W Y G W s w 2 a D q I T G S d E g 0 l h h E a V e z 1 4 L F T v Q R R r u r M 3 4 T p w F E u d 6 L L g C U m w e l H C 1 2 4 O P 8 g D 2 N T c / s H / / y g B i Q l 5 + w f C A 1 d x i S 2 3 I M / y n o d I P u N 4 D w / e 9 + 7 q 3 d S a L 6 U 4 H q k L 7 x k u 4 T R i 6 6 / 4 g z m N 0 O T G B / n p 8 d 0 4 D N g 6 1 g N q 0 3 t K w I q 1 F O Y N h W 8 Y 5 D m + F t 9 m o g m T S p O C I 2 v j X Y p p c M U x F e F A w m x v u o S C 0 Z q q S k K v k t W t 5 L D U B / F k N k m h v i + j z K r v B O r C H J a G M L P r j 1 i 9 + B D J F O i l I 8 K X 6 U / N I w + a V Q f i m W r 3 K 9 l H 9 + 1 w 7 L j X U H u 2 l 0 7 U r Y 3 x v D O 0 V c h w M N Q 7 z S c I / i f x E U / 8 S 3 n W I v s 4 r n h 7 e S U E O 6 W / w u G h I q P k K D D P Q 0 B h w Z w j C y + E s c D P 7 v X U g 3 j A Q X 4 U C n c p E 0 E O 8 0 0 H j / 7 I v e q W d v N 0 4 D W 3 j 1 9 F H Q + T H o f A t H X H F T C r g r 1 4 u T s b h l V a h D r T a e A b l 8 O w C 5 4 5 l A y 0 C 2 2 Q j z W G m W i b / r P h B 9 5 d + B g z 2 K B U b m v k s t G 5 z X b J j 8 U l Z G h j 8 L e Z l T y / H M c j g x F c b Q s / x S e Q s i B d 5 S I w T e i a + h M 4 l K F K q y w f 6 V e n P z Z O z 7 f b Z r O U r O Q J f G f q i K y z U / 9 h 7 V h A i 2 h 7 J S Q W q 5 G V / 8 H 1 B L A Q I t A B Q A A g A I A C G s G l v f H w V E p g A A A P c A A A A S A A A A A A A A A A A A A A A A A A A A A A B D b 2 5 m a W c v U G F j a 2 F n Z S 5 4 b W x Q S w E C L Q A U A A I A C A A h r B p b D 8 r p q 6 Q A A A D p A A A A E w A A A A A A A A A A A A A A A A D y A A A A W 0 N v b n R l b n R f V H l w Z X N d L n h t b F B L A Q I t A B Q A A g A I A C G s G l u N x u E + a w o A A L 0 f A A A T A A A A A A A A A A A A A A A A A O M B A A B G b 3 J t d W x h c y 9 T Z W N 0 a W 9 u M S 5 t U E s F B g A A A A A D A A M A w g A A A J s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o W A A A A A A A A G B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Q w N T I 4 M W N k L W F m M D A t N G Y 4 Y y 1 i Y m R h L T c 0 Z T I 4 M W E 4 N 2 M w N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s Z T A w M V 9 f U G F n Z V 8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j Z U M T I 6 M z I 6 M T U u M z E x N j c z M l o i I C 8 + P E V u d H J 5 I F R 5 c G U 9 I k Z p b G x D b 2 x 1 b W 5 U e X B l c y I g V m F s d W U 9 I n N C Z 1 l H Q m d Z R y I g L z 4 8 R W 5 0 c n k g V H l w Z T 0 i R m l s b E N v b H V t b k 5 h b W V z I i B W Y W x 1 Z T 0 i c 1 s m c X V v d D t O b y 4 m c X V v d D s s J n F 1 b 3 Q 7 Q X J 0 a W t l b C Z x d W 9 0 O y w m c X V v d D t Q b 3 J 0 a W 9 u L + K C r C Z x d W 9 0 O y w m c X V v d D s x M D A g U 2 V l Z H M v 4 o K s J n F 1 b 3 Q 7 L C Z x d W 9 0 O z E w M D A g U 2 V l Z H M v 4 o K s J n F 1 b 3 Q 7 L C Z x d W 9 0 O 0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O b y 4 s M H 0 m c X V v d D s s J n F 1 b 3 Q 7 U 2 V j d G l v b j E v V G F i b G U w M D E g K F B h Z 2 U g M S k v Q X V 0 b 1 J l b W 9 2 Z W R D b 2 x 1 b W 5 z M S 5 7 Q X J 0 a W t l b C w x f S Z x d W 9 0 O y w m c X V v d D t T Z W N 0 a W 9 u M S 9 U Y W J s Z T A w M S A o U G F n Z S A x K S 9 B d X R v U m V t b 3 Z l Z E N v b H V t b n M x L n t Q b 3 J 0 a W 9 u L + K C r C w y f S Z x d W 9 0 O y w m c X V v d D t T Z W N 0 a W 9 u M S 9 U Y W J s Z T A w M S A o U G F n Z S A x K S 9 B d X R v U m V t b 3 Z l Z E N v b H V t b n M x L n s x M D A g U 2 V l Z H M v 4 o K s L D N 9 J n F 1 b 3 Q 7 L C Z x d W 9 0 O 1 N l Y 3 R p b 2 4 x L 1 R h Y m x l M D A x I C h Q Y W d l I D E p L 0 F 1 d G 9 S Z W 1 v d m V k Q 2 9 s d W 1 u c z E u e z E w M D A g U 2 V l Z H M v 4 o K s L D R 9 J n F 1 b 3 Q 7 L C Z x d W 9 0 O 1 N l Y 3 R p b 2 4 x L 1 R h Y m x l M D A x I C h Q Y W d l I D E p L 0 F 1 d G 9 S Z W 1 v d m V k Q 2 9 s d W 1 u c z E u e 0 s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T m 8 u L D B 9 J n F 1 b 3 Q 7 L C Z x d W 9 0 O 1 N l Y 3 R p b 2 4 x L 1 R h Y m x l M D A x I C h Q Y W d l I D E p L 0 F 1 d G 9 S Z W 1 v d m V k Q 2 9 s d W 1 u c z E u e 0 F y d G l r Z W w s M X 0 m c X V v d D s s J n F 1 b 3 Q 7 U 2 V j d G l v b j E v V G F i b G U w M D E g K F B h Z 2 U g M S k v Q X V 0 b 1 J l b W 9 2 Z W R D b 2 x 1 b W 5 z M S 5 7 U G 9 y d G l v b i / i g q w s M n 0 m c X V v d D s s J n F 1 b 3 Q 7 U 2 V j d G l v b j E v V G F i b G U w M D E g K F B h Z 2 U g M S k v Q X V 0 b 1 J l b W 9 2 Z W R D b 2 x 1 b W 5 z M S 5 7 M T A w I F N l Z W R z L + K C r C w z f S Z x d W 9 0 O y w m c X V v d D t T Z W N 0 a W 9 u M S 9 U Y W J s Z T A w M S A o U G F n Z S A x K S 9 B d X R v U m V t b 3 Z l Z E N v b H V t b n M x L n s x M D A w I F N l Z W R z L + K C r C w 0 f S Z x d W 9 0 O y w m c X V v d D t T Z W N 0 a W 9 u M S 9 U Y W J s Z T A w M S A o U G F n Z S A x K S 9 B d X R v U m V t b 3 Z l Z E N v b H V t b n M x L n t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T m V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B c 1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Q 2 x l Y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Q W R k S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G a W 5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b 1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S X N Q c m l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N b 3 N 0 b H l F b X B 0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B b H B o Y V J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H J p Y 2 V S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l z Q 2 9 s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T d H J p c E t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N y Y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Q Y W d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Q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Q W x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d p d G h N Z X J n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H J p Y 2 V z T 2 5 s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S Z U F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T d H J p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w C u / 7 v 9 7 S T J K V j Y q a D + T G A A A A A A I A A A A A A B B m A A A A A Q A A I A A A A C k h W g 5 z X H 6 u F E 2 O F Q 9 o I V B X T V a c A k G L F p v c i v B B y 2 2 2 A A A A A A 6 A A A A A A g A A I A A A A B J 1 O + e l C P W v Z f s C t f f 1 J K w P t A n J 5 Y i o 7 e W t L 1 g K q N e H U A A A A G n Q G J j g T S Z C N n X n U U P Q h l i 6 l x U y R R i j p 8 o O g i p / H Y q 0 R 4 O C H R Q X c L w X x m c j e V g m o X i 2 1 I G S m y 0 K m C 0 h q d 2 4 L Y F L K o X Z i z Y C c o O c T s A M 5 e 0 U Q A A A A H 4 I 7 0 0 D u Q 6 3 K e G R h B i K I p J a z Y G w J U b 6 w d Q 5 p F S T S W t + E h y n G U m 5 0 w 0 n V / + N 6 c X x i u P m A 6 j j Q t n H o O O o 4 r 3 y n B w = < / D a t a M a s h u p > 
</file>

<file path=customXml/itemProps1.xml><?xml version="1.0" encoding="utf-8"?>
<ds:datastoreItem xmlns:ds="http://schemas.openxmlformats.org/officeDocument/2006/customXml" ds:itemID="{85AD4998-E95F-4A4E-983E-5413BF57E3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Table001 (Page 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2025-08-26T11:12:31Z</dcterms:created>
  <dcterms:modified xsi:type="dcterms:W3CDTF">2025-08-26T12:33:15Z</dcterms:modified>
</cp:coreProperties>
</file>