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911FF24D-B1D9-4C6E-8F19-E041FA49FB1C}" xr6:coauthVersionLast="47" xr6:coauthVersionMax="47" xr10:uidLastSave="{00000000-0000-0000-0000-000000000000}"/>
  <bookViews>
    <workbookView xWindow="7980" yWindow="-20295" windowWidth="26670" windowHeight="17550" xr2:uid="{00000000-000D-0000-FFFF-FFFF00000000}"/>
  </bookViews>
  <sheets>
    <sheet name="Table001 (Page 1)" sheetId="2" r:id="rId1"/>
  </sheets>
  <definedNames>
    <definedName name="ExternalData_1" localSheetId="0" hidden="1">'Table001 (Page 1)'!$A$1:$F$333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G2" i="2"/>
  <c r="H2" i="2" s="1"/>
  <c r="K2" i="2" l="1"/>
  <c r="I2" i="2"/>
  <c r="L2" i="2"/>
  <c r="J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59A5C24-69E6-4456-8883-5C9B07E85A37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<sst xmlns="http://schemas.openxmlformats.org/spreadsheetml/2006/main" count="1874" uniqueCount="797">
  <si>
    <t>Artikel</t>
  </si>
  <si>
    <t>Portion/€</t>
  </si>
  <si>
    <t>100 Seeds/€</t>
  </si>
  <si>
    <t>1000 Seeds/€</t>
  </si>
  <si>
    <t>No.</t>
  </si>
  <si>
    <t>K</t>
  </si>
  <si>
    <t>1,20</t>
  </si>
  <si>
    <t>3,60</t>
  </si>
  <si>
    <t>15,40</t>
  </si>
  <si>
    <t>2</t>
  </si>
  <si>
    <t>17,60</t>
  </si>
  <si>
    <t>1,30</t>
  </si>
  <si>
    <t>4,00</t>
  </si>
  <si>
    <t>19,80</t>
  </si>
  <si>
    <t>3</t>
  </si>
  <si>
    <t>4</t>
  </si>
  <si>
    <t>5</t>
  </si>
  <si>
    <t>1,40</t>
  </si>
  <si>
    <t>4,30</t>
  </si>
  <si>
    <t>2,40</t>
  </si>
  <si>
    <t>2,20</t>
  </si>
  <si>
    <t>30,80</t>
  </si>
  <si>
    <t>2,60</t>
  </si>
  <si>
    <t>3,40</t>
  </si>
  <si>
    <t>16,50</t>
  </si>
  <si>
    <t>3,20</t>
  </si>
  <si>
    <t>1,80</t>
  </si>
  <si>
    <t>1,50</t>
  </si>
  <si>
    <t>7,50</t>
  </si>
  <si>
    <t>46,20</t>
  </si>
  <si>
    <t>6,80</t>
  </si>
  <si>
    <t>8,20</t>
  </si>
  <si>
    <t>7,80</t>
  </si>
  <si>
    <t>1,10</t>
  </si>
  <si>
    <t>5,20</t>
  </si>
  <si>
    <t>4,50</t>
  </si>
  <si>
    <t>1,60</t>
  </si>
  <si>
    <t>8,60</t>
  </si>
  <si>
    <t>2,80</t>
  </si>
  <si>
    <t>24,60</t>
  </si>
  <si>
    <t>23,10</t>
  </si>
  <si>
    <t>4,60</t>
  </si>
  <si>
    <t>5,90</t>
  </si>
  <si>
    <t>12,80</t>
  </si>
  <si>
    <t>26,40</t>
  </si>
  <si>
    <t>32,00</t>
  </si>
  <si>
    <t>4,20</t>
  </si>
  <si>
    <t>2,90</t>
  </si>
  <si>
    <t>3,80</t>
  </si>
  <si>
    <t>24,20</t>
  </si>
  <si>
    <t>5,30</t>
  </si>
  <si>
    <t>39,60</t>
  </si>
  <si>
    <t>6,20</t>
  </si>
  <si>
    <t>35,20</t>
  </si>
  <si>
    <t>18,60</t>
  </si>
  <si>
    <t>3,30</t>
  </si>
  <si>
    <t>0,90</t>
  </si>
  <si>
    <t>1,90</t>
  </si>
  <si>
    <t>3,90</t>
  </si>
  <si>
    <t>4,80</t>
  </si>
  <si>
    <t>5,40</t>
  </si>
  <si>
    <t>28,20</t>
  </si>
  <si>
    <t>7,30</t>
  </si>
  <si>
    <t>37,40</t>
  </si>
  <si>
    <t>18,90</t>
  </si>
  <si>
    <t>4,90</t>
  </si>
  <si>
    <t>41,80</t>
  </si>
  <si>
    <t>24,90</t>
  </si>
  <si>
    <t>8,70</t>
  </si>
  <si>
    <t>14,10</t>
  </si>
  <si>
    <t>1</t>
  </si>
  <si>
    <t>=WEBSERVICE("https://www.google.com/search?q="&amp;[@Artikel]&amp;"&amp;tbm=isch")</t>
    <phoneticPr fontId="1"/>
  </si>
  <si>
    <t>WEB</t>
    <phoneticPr fontId="1"/>
  </si>
  <si>
    <t>6379</t>
  </si>
  <si>
    <t>ALOINOPSIS lodewykii</t>
  </si>
  <si>
    <t>36,40</t>
  </si>
  <si>
    <t>6385</t>
  </si>
  <si>
    <t>ALOINOPSIS luckhoffii</t>
  </si>
  <si>
    <t>6380</t>
  </si>
  <si>
    <t>ALOINOPSIS malherbei</t>
  </si>
  <si>
    <t>6389</t>
  </si>
  <si>
    <t>ALOINOPSIS Mischung-mixed</t>
  </si>
  <si>
    <t>6390</t>
  </si>
  <si>
    <t>ALOINOPSIS orpenii</t>
  </si>
  <si>
    <t>6382</t>
  </si>
  <si>
    <t>ALOINOPSIS peersii</t>
  </si>
  <si>
    <t>6386</t>
  </si>
  <si>
    <t>ALOINOPSIS rosulata</t>
  </si>
  <si>
    <t>6378</t>
  </si>
  <si>
    <t>ALOINOPSIS rubroliniata</t>
  </si>
  <si>
    <t>6387</t>
  </si>
  <si>
    <t>ALOINOPSIS schooneesii</t>
  </si>
  <si>
    <t>48,40</t>
  </si>
  <si>
    <t>6381</t>
  </si>
  <si>
    <t>ALOINOPSIS setifera</t>
  </si>
  <si>
    <t>6383</t>
  </si>
  <si>
    <t>ALOINOPSIS spatulata</t>
  </si>
  <si>
    <t>6027</t>
  </si>
  <si>
    <t>ALOINOPSIS thudichumii</t>
  </si>
  <si>
    <t>44,80</t>
  </si>
  <si>
    <t>6388</t>
  </si>
  <si>
    <t>ALOINOPSIS villetii</t>
  </si>
  <si>
    <t>41,60</t>
  </si>
  <si>
    <t>6543</t>
  </si>
  <si>
    <t>ANTIMIA dualis</t>
  </si>
  <si>
    <t>6529</t>
  </si>
  <si>
    <t>ANTIMIA pygmaea</t>
  </si>
  <si>
    <t>28,60</t>
  </si>
  <si>
    <t>6507</t>
  </si>
  <si>
    <t>ANTIMIA ventricosa</t>
  </si>
  <si>
    <t>6003</t>
  </si>
  <si>
    <t>ARGYRODERMA aureum</t>
  </si>
  <si>
    <t>6005</t>
  </si>
  <si>
    <t>ARGYRODERMA braunsii</t>
  </si>
  <si>
    <t>6007</t>
  </si>
  <si>
    <t>ARGYRODERMA brevipes</t>
  </si>
  <si>
    <t>6401</t>
  </si>
  <si>
    <t>ARGYRODERMA congregatum</t>
  </si>
  <si>
    <t>42,00</t>
  </si>
  <si>
    <t>6413</t>
  </si>
  <si>
    <t>ARGYRODERMA crateriforme</t>
  </si>
  <si>
    <t>6410</t>
  </si>
  <si>
    <t>ARGYRODERMA delaetii (DE)</t>
  </si>
  <si>
    <t>6405</t>
  </si>
  <si>
    <t>ARGYRODERMA fissum</t>
  </si>
  <si>
    <t>6411</t>
  </si>
  <si>
    <t>ARGYRODERMA hallii</t>
  </si>
  <si>
    <t>6408</t>
  </si>
  <si>
    <t>ARGYRODERMA luckhoffii</t>
  </si>
  <si>
    <t>6014</t>
  </si>
  <si>
    <t>ARGYRODERMA Mischung,mixed</t>
  </si>
  <si>
    <t>6402</t>
  </si>
  <si>
    <t>ARGYRODERMA octophyllum</t>
  </si>
  <si>
    <t>6412</t>
  </si>
  <si>
    <t>ARGYRODERMA pearsonii</t>
  </si>
  <si>
    <t>6015</t>
  </si>
  <si>
    <t>ARGYRODERMA ringens</t>
  </si>
  <si>
    <t>6011</t>
  </si>
  <si>
    <t>ARGYRODERMA roseum</t>
  </si>
  <si>
    <t>6409</t>
  </si>
  <si>
    <t>ARGYRODERMA testiculare</t>
  </si>
  <si>
    <t>6433</t>
  </si>
  <si>
    <t>BERGERANTHUS jamesii</t>
  </si>
  <si>
    <t>6023</t>
  </si>
  <si>
    <t>BIJLIA cana</t>
  </si>
  <si>
    <t>6092</t>
  </si>
  <si>
    <t>CARPANTHEA pomeridiana</t>
  </si>
  <si>
    <t>6030</t>
  </si>
  <si>
    <t>CARPOBROTUS acinaciformis</t>
  </si>
  <si>
    <t>18,20</t>
  </si>
  <si>
    <t>6025</t>
  </si>
  <si>
    <t>CARPOBROTUS edulis</t>
  </si>
  <si>
    <t>6440</t>
  </si>
  <si>
    <t>CEPHALOPHYLLUM alstonii</t>
  </si>
  <si>
    <t>28,40</t>
  </si>
  <si>
    <t>6459</t>
  </si>
  <si>
    <t>CEPHALOPHYLLUM confusum</t>
  </si>
  <si>
    <t>6443</t>
  </si>
  <si>
    <t>CEPHALOPHYLLUM cupreum</t>
  </si>
  <si>
    <t>6034</t>
  </si>
  <si>
    <t>CEPHALOPHYLLUM Mischung</t>
  </si>
  <si>
    <t>6033</t>
  </si>
  <si>
    <t>CEPHALOPHYLLUM niveum</t>
  </si>
  <si>
    <t>6450</t>
  </si>
  <si>
    <t>CEPHALOPHYLLUM pillansii</t>
  </si>
  <si>
    <t>6444</t>
  </si>
  <si>
    <t>CEPHALOPHYLLUM procumbens</t>
  </si>
  <si>
    <t>6447</t>
  </si>
  <si>
    <t>CEPHALOPHYLLUM pulchrum</t>
  </si>
  <si>
    <t>6456</t>
  </si>
  <si>
    <t>CEPHALOPHYLLUM spissum</t>
  </si>
  <si>
    <t>6445</t>
  </si>
  <si>
    <t>CEPHALOPHYLLUM spongiosum</t>
  </si>
  <si>
    <t>29,80</t>
  </si>
  <si>
    <t>6874</t>
  </si>
  <si>
    <t>CEROCHLAMYS pachyphylla</t>
  </si>
  <si>
    <t>6048</t>
  </si>
  <si>
    <t>CHEIRIDOPSIS candidissima</t>
  </si>
  <si>
    <t>6645</t>
  </si>
  <si>
    <t>CHEIRIDOPSIS carinata</t>
  </si>
  <si>
    <t>6639</t>
  </si>
  <si>
    <t>CHEIRIDOPSIS cuprea</t>
  </si>
  <si>
    <t>6636</t>
  </si>
  <si>
    <t>CHEIRIDOPSIS marlothii</t>
  </si>
  <si>
    <t>6040</t>
  </si>
  <si>
    <t>CHEIRIDOPSIS Mischung,mixed</t>
  </si>
  <si>
    <t>6043</t>
  </si>
  <si>
    <t>CHEIRIDOPSIS peculiaris</t>
  </si>
  <si>
    <t>6044</t>
  </si>
  <si>
    <t>CHEIRIDOPSIS pillansii</t>
  </si>
  <si>
    <t>6642</t>
  </si>
  <si>
    <t>CHEIRIDOPSIS purpurascens</t>
  </si>
  <si>
    <t>6638</t>
  </si>
  <si>
    <t>CHEIRIDOPSIS purpurea</t>
  </si>
  <si>
    <t>6647</t>
  </si>
  <si>
    <t>CHEIRIDOPSIS schlechteri</t>
  </si>
  <si>
    <t>6045</t>
  </si>
  <si>
    <t>CHEIRIDOPSIS vanzylii</t>
  </si>
  <si>
    <t>6643</t>
  </si>
  <si>
    <t>CHEIRIDOPSIS verrucosa</t>
  </si>
  <si>
    <t>6661</t>
  </si>
  <si>
    <t>CONICOSIA capense</t>
  </si>
  <si>
    <t>6662</t>
  </si>
  <si>
    <t>CONICOSIA pugioniformis</t>
  </si>
  <si>
    <t>6074</t>
  </si>
  <si>
    <t>CONOPHYTUM bilobum</t>
  </si>
  <si>
    <t>62,00</t>
  </si>
  <si>
    <t>6897</t>
  </si>
  <si>
    <t>CONOPHYTUM bilobum ssp.altum</t>
  </si>
  <si>
    <t>6877</t>
  </si>
  <si>
    <t>CONOPHYTUM bolusiae</t>
  </si>
  <si>
    <t>12,40</t>
  </si>
  <si>
    <t>6841</t>
  </si>
  <si>
    <t>CONOPHYTUM burgeri</t>
  </si>
  <si>
    <t>10,60</t>
  </si>
  <si>
    <t>6056</t>
  </si>
  <si>
    <t>CONOPHYTUM calculus</t>
  </si>
  <si>
    <t>69,30</t>
  </si>
  <si>
    <t>6077</t>
  </si>
  <si>
    <t>CONOPHYTUM christiansenianum</t>
  </si>
  <si>
    <t>6,60</t>
  </si>
  <si>
    <t>34,80</t>
  </si>
  <si>
    <t>6941</t>
  </si>
  <si>
    <t>CONOPHYTUM comptonii</t>
  </si>
  <si>
    <t>4,40</t>
  </si>
  <si>
    <t>6072</t>
  </si>
  <si>
    <t>CONOPHYTUM diversum</t>
  </si>
  <si>
    <t>6493</t>
  </si>
  <si>
    <t>CONOPHYTUM ectypum</t>
  </si>
  <si>
    <t>6067</t>
  </si>
  <si>
    <t>CONOPHYTUM flavum ssp. novicium</t>
  </si>
  <si>
    <t>6909</t>
  </si>
  <si>
    <t>CONOPHYTUM flavum x tischeri</t>
  </si>
  <si>
    <t>6331</t>
  </si>
  <si>
    <t>CONOPHYTUM friedrichiae=OPHTHALMOPHYLLUM</t>
  </si>
  <si>
    <t>58,00</t>
  </si>
  <si>
    <t>6937</t>
  </si>
  <si>
    <t>CONOPHYTUM gratum</t>
  </si>
  <si>
    <t>6921</t>
  </si>
  <si>
    <t>CONOPHYTUM herreanthus</t>
  </si>
  <si>
    <t>6943</t>
  </si>
  <si>
    <t>CONOPHYTUM jucundum</t>
  </si>
  <si>
    <t>6940</t>
  </si>
  <si>
    <t>CONOPHYTUM leopardianum</t>
  </si>
  <si>
    <t>6076</t>
  </si>
  <si>
    <t>CONOPHYTUM limpidum-OPHTHALMOPHYLLUM</t>
  </si>
  <si>
    <t>6562</t>
  </si>
  <si>
    <t>CONOPHYTUM lydiae-OPHTHALMOPHYLLUM</t>
  </si>
  <si>
    <t>6945</t>
  </si>
  <si>
    <t>CONOPHYTUM marginatum</t>
  </si>
  <si>
    <t>6924</t>
  </si>
  <si>
    <t>CONOPHYTUM marnierianum</t>
  </si>
  <si>
    <t>6078</t>
  </si>
  <si>
    <t>CONOPHYTUM meyeri</t>
  </si>
  <si>
    <t>6851</t>
  </si>
  <si>
    <t>CONOPHYTUM meyeri v globuliforme</t>
  </si>
  <si>
    <t>6880</t>
  </si>
  <si>
    <t>CONOPHYTUM meyeri v laetum</t>
  </si>
  <si>
    <t>6057</t>
  </si>
  <si>
    <t>CONOPHYTUM minutum</t>
  </si>
  <si>
    <t>6061</t>
  </si>
  <si>
    <t>CONOPHYTUM minutum - v pearsonii</t>
  </si>
  <si>
    <t>6060</t>
  </si>
  <si>
    <t>CONOPHYTUM obcordellum</t>
  </si>
  <si>
    <t>7,40</t>
  </si>
  <si>
    <t>6068</t>
  </si>
  <si>
    <t>CONOPHYTUM ornatum</t>
  </si>
  <si>
    <t>68,00</t>
  </si>
  <si>
    <t>6722</t>
  </si>
  <si>
    <t>CONOPHYTUM praesectum-OPHTHALMOPHYLLUM</t>
  </si>
  <si>
    <t>6563</t>
  </si>
  <si>
    <t>CONOPHYTUM sp Namib-OPHTHALMOPHYLLUM</t>
  </si>
  <si>
    <t>2,69</t>
  </si>
  <si>
    <t>6933</t>
  </si>
  <si>
    <t>CONOPHYTUM subfenestratum-OPHTHALMOPHYLLUM</t>
  </si>
  <si>
    <t>6333</t>
  </si>
  <si>
    <t>CONOPHYTUM triebneri-OPHTHALMOPHYLLUM</t>
  </si>
  <si>
    <t>6063</t>
  </si>
  <si>
    <t>CONOPHYTUM uvaeforme</t>
  </si>
  <si>
    <t>6936</t>
  </si>
  <si>
    <t>CONOPHYTUM verrucosum</t>
  </si>
  <si>
    <t>12,20</t>
  </si>
  <si>
    <t>6001</t>
  </si>
  <si>
    <t>CYLINDROPHYLLUM tugwelliae</t>
  </si>
  <si>
    <t>6080</t>
  </si>
  <si>
    <t>DACTYLOPSIS digitata wintergrower</t>
  </si>
  <si>
    <t>5,80</t>
  </si>
  <si>
    <t>59,60</t>
  </si>
  <si>
    <t>6417</t>
  </si>
  <si>
    <t>DELOSPERMA aberdeenense</t>
  </si>
  <si>
    <t>6082</t>
  </si>
  <si>
    <t>DELOSPERMA ashtonii</t>
  </si>
  <si>
    <t>6084</t>
  </si>
  <si>
    <t>DELOSPERMA bosseranum</t>
  </si>
  <si>
    <t>6466</t>
  </si>
  <si>
    <t>DELOSPERMA cooperi</t>
  </si>
  <si>
    <t>24,80</t>
  </si>
  <si>
    <t>6465</t>
  </si>
  <si>
    <t>DELOSPERMA cv table mountain</t>
  </si>
  <si>
    <t>6462</t>
  </si>
  <si>
    <t>DELOSPERMA ecklonis</t>
  </si>
  <si>
    <t>6414</t>
  </si>
  <si>
    <t>DELOSPERMA harazianum</t>
  </si>
  <si>
    <t>6464</t>
  </si>
  <si>
    <t>DELOSPERMA lydenburgense</t>
  </si>
  <si>
    <t>6081</t>
  </si>
  <si>
    <t>DELOSPERMA nakurense</t>
  </si>
  <si>
    <t>6418</t>
  </si>
  <si>
    <t>DELOSPERMA napiforme</t>
  </si>
  <si>
    <t>4,10</t>
  </si>
  <si>
    <t>28,90</t>
  </si>
  <si>
    <t>6468</t>
  </si>
  <si>
    <t>DELOSPERMA pachyrhizum</t>
  </si>
  <si>
    <t>6416</t>
  </si>
  <si>
    <t>DELOSPERMA sutherlandii</t>
  </si>
  <si>
    <t>6470</t>
  </si>
  <si>
    <t>DIDYMAOTUS lapidiformis</t>
  </si>
  <si>
    <t>5,60</t>
  </si>
  <si>
    <t>49,20</t>
  </si>
  <si>
    <t>6478</t>
  </si>
  <si>
    <t>DINTERANTHUS inexpectatus</t>
  </si>
  <si>
    <t>6480</t>
  </si>
  <si>
    <t>DINTERANTHUS pole-evansii</t>
  </si>
  <si>
    <t>54,60</t>
  </si>
  <si>
    <t>6481</t>
  </si>
  <si>
    <t>DINTERANTHUS puberulus</t>
  </si>
  <si>
    <t>38,20</t>
  </si>
  <si>
    <t>6483</t>
  </si>
  <si>
    <t>DINTERANTHUS vanzylii</t>
  </si>
  <si>
    <t>6484</t>
  </si>
  <si>
    <t>DINTERANTHUS willmotianus</t>
  </si>
  <si>
    <t>6090</t>
  </si>
  <si>
    <t>DISPHYMA crassifolium</t>
  </si>
  <si>
    <t>6095</t>
  </si>
  <si>
    <t>DOROTHEANTHUS apetalus</t>
  </si>
  <si>
    <t>6094</t>
  </si>
  <si>
    <t>DOROTHEANTHUS bellidiformis</t>
  </si>
  <si>
    <t>6097</t>
  </si>
  <si>
    <t>DOROTHEANTHUS gramineus</t>
  </si>
  <si>
    <t>6487</t>
  </si>
  <si>
    <t>DRACOPHILUS montis draconis</t>
  </si>
  <si>
    <t>6111</t>
  </si>
  <si>
    <t>DROSANTHEMUM ambiguum</t>
  </si>
  <si>
    <t>6104</t>
  </si>
  <si>
    <t>DROSANTHEMUM floribundum</t>
  </si>
  <si>
    <t>6105</t>
  </si>
  <si>
    <t>DROSANTHEMUM hispidum</t>
  </si>
  <si>
    <t>36,80</t>
  </si>
  <si>
    <t>6119</t>
  </si>
  <si>
    <t>DROSANTHEMUM marinum</t>
  </si>
  <si>
    <t>6114</t>
  </si>
  <si>
    <t>DROSANTHEMUM micans</t>
  </si>
  <si>
    <t>6109</t>
  </si>
  <si>
    <t>DROSANTHEMUM Mischung</t>
  </si>
  <si>
    <t>6107</t>
  </si>
  <si>
    <t>DROSANTHEMUM speciosum</t>
  </si>
  <si>
    <t>6494</t>
  </si>
  <si>
    <t>EBRACTEOLA wilmaniae</t>
  </si>
  <si>
    <t>6750</t>
  </si>
  <si>
    <t>EREPSIA bracteata</t>
  </si>
  <si>
    <t>6123</t>
  </si>
  <si>
    <t>FAUCARIA albidens</t>
  </si>
  <si>
    <t>6122</t>
  </si>
  <si>
    <t>FAUCARIA bosscheana</t>
  </si>
  <si>
    <t>6124</t>
  </si>
  <si>
    <t>FAUCARIA felina</t>
  </si>
  <si>
    <t>6130</t>
  </si>
  <si>
    <t>FAUCARIA Mischung-mixed</t>
  </si>
  <si>
    <t>6133</t>
  </si>
  <si>
    <t>FAUCARIA paucidens</t>
  </si>
  <si>
    <t>6127</t>
  </si>
  <si>
    <t>FAUCARIA subintegra</t>
  </si>
  <si>
    <t>6129</t>
  </si>
  <si>
    <t>FAUCARIA tigrina</t>
  </si>
  <si>
    <t>6121</t>
  </si>
  <si>
    <t>FAUCARIA tuberculosa</t>
  </si>
  <si>
    <t>6134</t>
  </si>
  <si>
    <t>FAUCARIA woollii</t>
  </si>
  <si>
    <t>6140</t>
  </si>
  <si>
    <t>FENESTRARIA aurantiaca</t>
  </si>
  <si>
    <t>6141</t>
  </si>
  <si>
    <t>FENESTRARIA rhophalophylla</t>
  </si>
  <si>
    <t>6489</t>
  </si>
  <si>
    <t>FRITHIA humilis=minima</t>
  </si>
  <si>
    <t>5,00</t>
  </si>
  <si>
    <t>6490</t>
  </si>
  <si>
    <t>FRITHIA pulchra rote Bluete</t>
  </si>
  <si>
    <t>6142</t>
  </si>
  <si>
    <t>GIBBAEUM album pink</t>
  </si>
  <si>
    <t>6516</t>
  </si>
  <si>
    <t>GIBBAEUM comptonii</t>
  </si>
  <si>
    <t>42,80</t>
  </si>
  <si>
    <t>6511</t>
  </si>
  <si>
    <t>GIBBAEUM dispar</t>
  </si>
  <si>
    <t>46,80</t>
  </si>
  <si>
    <t>6144</t>
  </si>
  <si>
    <t>GIBBAEUM haagei</t>
  </si>
  <si>
    <t>6145</t>
  </si>
  <si>
    <t>GIBBAEUM heathii</t>
  </si>
  <si>
    <t>34,20</t>
  </si>
  <si>
    <t>6149</t>
  </si>
  <si>
    <t>GIBBAEUM Mischung</t>
  </si>
  <si>
    <t>32,40</t>
  </si>
  <si>
    <t>6514</t>
  </si>
  <si>
    <t>GIBBAEUM pilosulum</t>
  </si>
  <si>
    <t>59,40</t>
  </si>
  <si>
    <t>6146</t>
  </si>
  <si>
    <t>GIBBAEUM pretense</t>
  </si>
  <si>
    <t>6147</t>
  </si>
  <si>
    <t>GIBBAEUM pubescens</t>
  </si>
  <si>
    <t>48,80</t>
  </si>
  <si>
    <t>6518</t>
  </si>
  <si>
    <t>GIBBAEUM schwantesii</t>
  </si>
  <si>
    <t>6519</t>
  </si>
  <si>
    <t>GIBBAEUM shandii</t>
  </si>
  <si>
    <t>6148</t>
  </si>
  <si>
    <t>GIBBAEUM velutinum purple</t>
  </si>
  <si>
    <t>6515</t>
  </si>
  <si>
    <t>GIBBAEUM velutinum v album(schwantesii)</t>
  </si>
  <si>
    <t>6156</t>
  </si>
  <si>
    <t>GLOTTIPHYLLUM crucinatum</t>
  </si>
  <si>
    <t>29,40</t>
  </si>
  <si>
    <t>6153</t>
  </si>
  <si>
    <t>GLOTTIPHYLLUM linguiforme</t>
  </si>
  <si>
    <t>6162</t>
  </si>
  <si>
    <t>GLOTTIPHYLLUM longum</t>
  </si>
  <si>
    <t>6150</t>
  </si>
  <si>
    <t>GLOTTIPHYLLUM Mischung</t>
  </si>
  <si>
    <t>6158</t>
  </si>
  <si>
    <t>GLOTTIPHYLLUM murii</t>
  </si>
  <si>
    <t>6159</t>
  </si>
  <si>
    <t>GLOTTIPHYLLUM nelii</t>
  </si>
  <si>
    <t>38,50</t>
  </si>
  <si>
    <t>6161</t>
  </si>
  <si>
    <t>GLOTTIPHYLLUM regium</t>
  </si>
  <si>
    <t>38,00</t>
  </si>
  <si>
    <t>6482</t>
  </si>
  <si>
    <t>IHLENFELDTIA vanzylii</t>
  </si>
  <si>
    <t>6784</t>
  </si>
  <si>
    <t>LAMPRANTHUS emarginatus</t>
  </si>
  <si>
    <t>6763</t>
  </si>
  <si>
    <t>LAMPRANTHUS macrocarpus</t>
  </si>
  <si>
    <t>6191</t>
  </si>
  <si>
    <t>LAMPRANTHUS Mischung,mixed</t>
  </si>
  <si>
    <t>6776</t>
  </si>
  <si>
    <t>LAMPRANTHUS multiradiatus</t>
  </si>
  <si>
    <t>6790</t>
  </si>
  <si>
    <t>LAMPRANTHUS roseus</t>
  </si>
  <si>
    <t>6192</t>
  </si>
  <si>
    <t>LAPIDARIA margaretae</t>
  </si>
  <si>
    <t>6896</t>
  </si>
  <si>
    <t>LITHOPS amicorum C410</t>
  </si>
  <si>
    <t>6200</t>
  </si>
  <si>
    <t>LITHOPS aucampiae</t>
  </si>
  <si>
    <t>6201</t>
  </si>
  <si>
    <t>LITHOPS aucampiae - Fire Brand</t>
  </si>
  <si>
    <t>38,40</t>
  </si>
  <si>
    <t>6908</t>
  </si>
  <si>
    <t>LITHOPS aucampiae - v Jackson s Jade</t>
  </si>
  <si>
    <t>6276</t>
  </si>
  <si>
    <t>LITHOPS aucampiae - v koelemannii</t>
  </si>
  <si>
    <t>6804</t>
  </si>
  <si>
    <t>LITHOPS aucampiae - v kuruman</t>
  </si>
  <si>
    <t>42,60</t>
  </si>
  <si>
    <t>6255</t>
  </si>
  <si>
    <t>LITHOPS aucampiae --v euniceae</t>
  </si>
  <si>
    <t>6259</t>
  </si>
  <si>
    <t>LITHOPS aucampiae --v fluminalis</t>
  </si>
  <si>
    <t>6872</t>
  </si>
  <si>
    <t>LITHOPS aucampiae var storms snowcap</t>
  </si>
  <si>
    <t>6199</t>
  </si>
  <si>
    <t>LITHOPS aucampiae,red+black selection</t>
  </si>
  <si>
    <t>6866</t>
  </si>
  <si>
    <t>LITHOPS bella C285</t>
  </si>
  <si>
    <t>6203</t>
  </si>
  <si>
    <t>LITHOPS bella C285 - v eberlanzii</t>
  </si>
  <si>
    <t>6205</t>
  </si>
  <si>
    <t>LITHOPS bromfieldii</t>
  </si>
  <si>
    <t>6214</t>
  </si>
  <si>
    <t>LITHOPS bromfieldii - v glaudinae</t>
  </si>
  <si>
    <t>6871</t>
  </si>
  <si>
    <t>LITHOPS bromfieldii - v insularis C57</t>
  </si>
  <si>
    <t>6836</t>
  </si>
  <si>
    <t>LITHOPS bromfieldii - v insularis Sulphurea</t>
  </si>
  <si>
    <t>6233</t>
  </si>
  <si>
    <t>LITHOPS bromfieldii -- v mennellii</t>
  </si>
  <si>
    <t>36,60</t>
  </si>
  <si>
    <t>6219</t>
  </si>
  <si>
    <t>LITHOPS bromfieldii --v insularis</t>
  </si>
  <si>
    <t>29,70</t>
  </si>
  <si>
    <t>6855</t>
  </si>
  <si>
    <t>LITHOPS coleorum</t>
  </si>
  <si>
    <t>32,80</t>
  </si>
  <si>
    <t>6262</t>
  </si>
  <si>
    <t>LITHOPS comptonii</t>
  </si>
  <si>
    <t>6256</t>
  </si>
  <si>
    <t>LITHOPS dinteri</t>
  </si>
  <si>
    <t>6260</t>
  </si>
  <si>
    <t>LITHOPS dinteri - v brevis</t>
  </si>
  <si>
    <t>36,00</t>
  </si>
  <si>
    <t>6809</t>
  </si>
  <si>
    <t>LITHOPS dinteri - v multipunctata</t>
  </si>
  <si>
    <t>6808</t>
  </si>
  <si>
    <t>LITHOPS dinteri --v frederici</t>
  </si>
  <si>
    <t>6207</t>
  </si>
  <si>
    <t>LITHOPS divergens</t>
  </si>
  <si>
    <t>42,20</t>
  </si>
  <si>
    <t>6289</t>
  </si>
  <si>
    <t>LITHOPS divergens - v amethystina</t>
  </si>
  <si>
    <t>6208</t>
  </si>
  <si>
    <t>LITHOPS dorotheae C124</t>
  </si>
  <si>
    <t>28,00</t>
  </si>
  <si>
    <t>6811</t>
  </si>
  <si>
    <t>LITHOPS francisci</t>
  </si>
  <si>
    <t>6812</t>
  </si>
  <si>
    <t>LITHOPS fulleri - v rouxii</t>
  </si>
  <si>
    <t>6211</t>
  </si>
  <si>
    <t>LITHOPS fulviceps</t>
  </si>
  <si>
    <t>6813</t>
  </si>
  <si>
    <t>LITHOPS fulviceps - v lactinea</t>
  </si>
  <si>
    <t>6837</t>
  </si>
  <si>
    <t>LITHOPS fulviceps v lydiae</t>
  </si>
  <si>
    <t>6253</t>
  </si>
  <si>
    <t>LITHOPS fulviceps -- V Aurea C363</t>
  </si>
  <si>
    <t>6212</t>
  </si>
  <si>
    <t>LITHOPS gesinae</t>
  </si>
  <si>
    <t>6213</t>
  </si>
  <si>
    <t>LITHOPS gesinae - v annae</t>
  </si>
  <si>
    <t>6273</t>
  </si>
  <si>
    <t>LITHOPS geyeri</t>
  </si>
  <si>
    <t>6215</t>
  </si>
  <si>
    <t>LITHOPS gracilidelineata</t>
  </si>
  <si>
    <t>6805</t>
  </si>
  <si>
    <t>LITHOPS gracilidelineata - v brandbergensis</t>
  </si>
  <si>
    <t>6216</t>
  </si>
  <si>
    <t>LITHOPS hallii</t>
  </si>
  <si>
    <t>6806</t>
  </si>
  <si>
    <t>LITHOPS hallii - v ochracea</t>
  </si>
  <si>
    <t>6856</t>
  </si>
  <si>
    <t>LITHOPS hallii - v ochracea green soapstone</t>
  </si>
  <si>
    <t>6217</t>
  </si>
  <si>
    <t>LITHOPS helmutii</t>
  </si>
  <si>
    <t>6287</t>
  </si>
  <si>
    <t>LITHOPS hermetica</t>
  </si>
  <si>
    <t>39,20</t>
  </si>
  <si>
    <t>6257</t>
  </si>
  <si>
    <t>LITHOPS herrei</t>
  </si>
  <si>
    <t>6298</t>
  </si>
  <si>
    <t>LITHOPS hookeri</t>
  </si>
  <si>
    <t>6297</t>
  </si>
  <si>
    <t>LITHOPS hookeri - v dabneri</t>
  </si>
  <si>
    <t>6825</t>
  </si>
  <si>
    <t>LITHOPS hookeri - v elephina</t>
  </si>
  <si>
    <t>6864</t>
  </si>
  <si>
    <t>LITHOPS hookeri - v lutea CO 38</t>
  </si>
  <si>
    <t>6848</t>
  </si>
  <si>
    <t>LITHOPS hookeri - v marginata</t>
  </si>
  <si>
    <t>6220</t>
  </si>
  <si>
    <t>LITHOPS julii</t>
  </si>
  <si>
    <t>6862</t>
  </si>
  <si>
    <t>LITHOPS julii - v fulleri rouxii C 216</t>
  </si>
  <si>
    <t>6218</t>
  </si>
  <si>
    <t>LITHOPS julii - v ssp Fullergreen</t>
  </si>
  <si>
    <t>6248</t>
  </si>
  <si>
    <t>LITHOPS julii KIKUSHI-GYUKU</t>
  </si>
  <si>
    <t>6226</t>
  </si>
  <si>
    <t>LITHOPS lesliei</t>
  </si>
  <si>
    <t>6816</t>
  </si>
  <si>
    <t>LITHOPS lesliei - form AlbinicaC36A</t>
  </si>
  <si>
    <t>6843</t>
  </si>
  <si>
    <t>LITHOPS lesliei - Kimberley form</t>
  </si>
  <si>
    <t>34,60</t>
  </si>
  <si>
    <t>6817</t>
  </si>
  <si>
    <t>LITHOPS lesliei - v albiflora</t>
  </si>
  <si>
    <t>6292</t>
  </si>
  <si>
    <t>LITHOPS lesliei - v horni</t>
  </si>
  <si>
    <t>6264</t>
  </si>
  <si>
    <t>LITHOPS lesliei - v mariae C152</t>
  </si>
  <si>
    <t>6227</t>
  </si>
  <si>
    <t>LITHOPS lesliei - v minor</t>
  </si>
  <si>
    <t>6815</t>
  </si>
  <si>
    <t>LITHOPS lesliei - v moraisii</t>
  </si>
  <si>
    <t>6858</t>
  </si>
  <si>
    <t>LITHOPS lesliei - v Pietersburg form</t>
  </si>
  <si>
    <t>6228</t>
  </si>
  <si>
    <t>LITHOPS lesliei - v venteri C001</t>
  </si>
  <si>
    <t>39,50</t>
  </si>
  <si>
    <t>6229</t>
  </si>
  <si>
    <t>LITHOPS localis - v peersii</t>
  </si>
  <si>
    <t>6802</t>
  </si>
  <si>
    <t>LITHOPS localis - v Polepskie smaragd</t>
  </si>
  <si>
    <t>6275</t>
  </si>
  <si>
    <t>LITHOPS marmorata - v elisae</t>
  </si>
  <si>
    <t>6265</t>
  </si>
  <si>
    <t>LITHOPS marmorata - v framesii</t>
  </si>
  <si>
    <t>6231</t>
  </si>
  <si>
    <t>LITHOPS marmorata C260</t>
  </si>
  <si>
    <t>6879</t>
  </si>
  <si>
    <t>LITHOPS marmorata ,30Km s Vioolsdrift</t>
  </si>
  <si>
    <t>6860</t>
  </si>
  <si>
    <t>LITHOPS marmorata ,Areb</t>
  </si>
  <si>
    <t>6859</t>
  </si>
  <si>
    <t>LITHOPS marmorata ,Kangnas</t>
  </si>
  <si>
    <t>6847</t>
  </si>
  <si>
    <t>LITHOPS marmorata F1127E ,Umdaus</t>
  </si>
  <si>
    <t>6497</t>
  </si>
  <si>
    <t>LITHOPS marmorata Polepsky smaragd</t>
  </si>
  <si>
    <t>6249</t>
  </si>
  <si>
    <t>LITHOPS marmorata= umdausensis</t>
  </si>
  <si>
    <t>6254</t>
  </si>
  <si>
    <t>LITHOPS Mischung -mixed</t>
  </si>
  <si>
    <t>6833</t>
  </si>
  <si>
    <t>LITHOPS naureeniae</t>
  </si>
  <si>
    <t>6235</t>
  </si>
  <si>
    <t>LITHOPS olivacea</t>
  </si>
  <si>
    <t>6849</t>
  </si>
  <si>
    <t>LITHOPS olivacea - v neobrownii</t>
  </si>
  <si>
    <t>6237</t>
  </si>
  <si>
    <t>LITHOPS optica - v rubra</t>
  </si>
  <si>
    <t>98,20</t>
  </si>
  <si>
    <t>6294</t>
  </si>
  <si>
    <t>LITHOPS otzeniana</t>
  </si>
  <si>
    <t>36,20</t>
  </si>
  <si>
    <t>6822</t>
  </si>
  <si>
    <t>LITHOPS otzeniana - v aquamarine</t>
  </si>
  <si>
    <t>6238</t>
  </si>
  <si>
    <t>LITHOPS pseudotruncatella</t>
  </si>
  <si>
    <t>31,80</t>
  </si>
  <si>
    <t>6819</t>
  </si>
  <si>
    <t>LITHOPS pseudotruncatella - v archerae</t>
  </si>
  <si>
    <t>39,80</t>
  </si>
  <si>
    <t>6283</t>
  </si>
  <si>
    <t>LITHOPS pseudotruncatella - v dendritica</t>
  </si>
  <si>
    <t>6240</t>
  </si>
  <si>
    <t>LITHOPS pseudotruncatella - v mundtii</t>
  </si>
  <si>
    <t>6852</t>
  </si>
  <si>
    <t>LITHOPS pseudotruncatella - v riemerae C097</t>
  </si>
  <si>
    <t>6268</t>
  </si>
  <si>
    <t>LITHOPS pseudotruncatella -- v volkii</t>
  </si>
  <si>
    <t>6242</t>
  </si>
  <si>
    <t>LITHOPS salicola</t>
  </si>
  <si>
    <t>6846</t>
  </si>
  <si>
    <t>LITHOPS salicola - v Malachite form</t>
  </si>
  <si>
    <t>6269</t>
  </si>
  <si>
    <t>LITHOPS salicola - v reticulata</t>
  </si>
  <si>
    <t>6894</t>
  </si>
  <si>
    <t>LITHOPS salicola --v maculata</t>
  </si>
  <si>
    <t>6898</t>
  </si>
  <si>
    <t>LITHOPS salicola Sato.s violet</t>
  </si>
  <si>
    <t>6243</t>
  </si>
  <si>
    <t>LITHOPS schwantesii</t>
  </si>
  <si>
    <t>6232</t>
  </si>
  <si>
    <t>LITHOPS schwantesii - v marthae C299</t>
  </si>
  <si>
    <t>6246</t>
  </si>
  <si>
    <t>LITHOPS schwantesii - v rugosa</t>
  </si>
  <si>
    <t>6271</t>
  </si>
  <si>
    <t>LITHOPS schwantesii - v triebneri</t>
  </si>
  <si>
    <t>6247</t>
  </si>
  <si>
    <t>LITHOPS schwantesii - v urikosensis</t>
  </si>
  <si>
    <t>6895</t>
  </si>
  <si>
    <t>LITHOPS schwantesii - v. marthae ,70Km S Aus</t>
  </si>
  <si>
    <t>6834</t>
  </si>
  <si>
    <t>LITHOPS terricolor - violetta form</t>
  </si>
  <si>
    <t>6883</t>
  </si>
  <si>
    <t>LITHOPS terricolor C133</t>
  </si>
  <si>
    <t>6886</t>
  </si>
  <si>
    <t>LITHOPS terricolor C254</t>
  </si>
  <si>
    <t>6824</t>
  </si>
  <si>
    <t>LITHOPS terricolor peersii</t>
  </si>
  <si>
    <t>6807</t>
  </si>
  <si>
    <t>LITHOPS terricolor springbokvaka</t>
  </si>
  <si>
    <t>6903</t>
  </si>
  <si>
    <t>LITHOPS turbiniformis</t>
  </si>
  <si>
    <t>6250</t>
  </si>
  <si>
    <t>LITHOPS verruculosa</t>
  </si>
  <si>
    <t>6285</t>
  </si>
  <si>
    <t>LITHOPS verruculosa - v glabra</t>
  </si>
  <si>
    <t>6832</t>
  </si>
  <si>
    <t>LITHOPS verruculosa - v inae</t>
  </si>
  <si>
    <t>6252</t>
  </si>
  <si>
    <t>LITHOPS villeti</t>
  </si>
  <si>
    <t>6829</t>
  </si>
  <si>
    <t>LITHOPS villeti - v kennedyi</t>
  </si>
  <si>
    <t>6206</t>
  </si>
  <si>
    <t>LITHOPS villetii - v deboeri</t>
  </si>
  <si>
    <t>6286</t>
  </si>
  <si>
    <t>LITHOPS werneri</t>
  </si>
  <si>
    <t>6301</t>
  </si>
  <si>
    <t>MACHEIROPHYLLUM albidum</t>
  </si>
  <si>
    <t>6302</t>
  </si>
  <si>
    <t>MALEPHORA crocera</t>
  </si>
  <si>
    <t>6088</t>
  </si>
  <si>
    <t>MARLOTHISTELLA uniondalensis</t>
  </si>
  <si>
    <t>6666</t>
  </si>
  <si>
    <t>MESEMBRYANTHEMUM alatum</t>
  </si>
  <si>
    <t>6310</t>
  </si>
  <si>
    <t>MESEMBRYANTHEMUM crystallinum</t>
  </si>
  <si>
    <t>6370</t>
  </si>
  <si>
    <t>MESEMBRYANTHEMUM Mischung vieler Gattungen</t>
  </si>
  <si>
    <t>6667</t>
  </si>
  <si>
    <t>MESTOKLEMA tuberosum v macrorrhizum</t>
  </si>
  <si>
    <t>6093</t>
  </si>
  <si>
    <t>MICROPTERUM papulosum</t>
  </si>
  <si>
    <t>6017</t>
  </si>
  <si>
    <t>MICROPTERUM schlechteri</t>
  </si>
  <si>
    <t>6913</t>
  </si>
  <si>
    <t>MITROPHYLLUM mitratum</t>
  </si>
  <si>
    <t>6324</t>
  </si>
  <si>
    <t>MONILARIA moniliforme</t>
  </si>
  <si>
    <t>68,90</t>
  </si>
  <si>
    <t>6530</t>
  </si>
  <si>
    <t>MONILARIA pisiforme</t>
  </si>
  <si>
    <t>65,90</t>
  </si>
  <si>
    <t>6181</t>
  </si>
  <si>
    <t>NAMAQUANTHUS vanheerdii</t>
  </si>
  <si>
    <t>6621</t>
  </si>
  <si>
    <t>NANANTHUS aloides</t>
  </si>
  <si>
    <t>6288</t>
  </si>
  <si>
    <t>NANANTHUS margaritiferus</t>
  </si>
  <si>
    <t>6029</t>
  </si>
  <si>
    <t>NANANTHUS transvaalensis</t>
  </si>
  <si>
    <t>6291</t>
  </si>
  <si>
    <t>NANANTHUS vittatus</t>
  </si>
  <si>
    <t>6842</t>
  </si>
  <si>
    <t>NYCTERANTHUS calycinus</t>
  </si>
  <si>
    <t>6668</t>
  </si>
  <si>
    <t>ODONTOPHORUS angustifolius</t>
  </si>
  <si>
    <t>6671</t>
  </si>
  <si>
    <t>ODONTOPHORUS nanum</t>
  </si>
  <si>
    <t>6550</t>
  </si>
  <si>
    <t>OOPHYTUM nanum wintergrower</t>
  </si>
  <si>
    <t>36,30</t>
  </si>
  <si>
    <t>6551</t>
  </si>
  <si>
    <t>OOPHYTUM oviforme wintergrower</t>
  </si>
  <si>
    <t>6394</t>
  </si>
  <si>
    <t>OPHTHALMOPHYLLUM carolii</t>
  </si>
  <si>
    <t>6561</t>
  </si>
  <si>
    <t>OPHTHALMOPHYLLUM verrucosum</t>
  </si>
  <si>
    <t>52,70</t>
  </si>
  <si>
    <t>6395</t>
  </si>
  <si>
    <t>OPHTHALMOPYLLUM praesectum</t>
  </si>
  <si>
    <t>6681</t>
  </si>
  <si>
    <t>OSCULARIA deltoidae</t>
  </si>
  <si>
    <t>6339</t>
  </si>
  <si>
    <t>PLEIOSPILOS bolusii</t>
  </si>
  <si>
    <t>6705</t>
  </si>
  <si>
    <t>PLEIOSPILOS magnipunctatus</t>
  </si>
  <si>
    <t>6340</t>
  </si>
  <si>
    <t>PLEIOSPILOS Mischung-mixed</t>
  </si>
  <si>
    <t>6706</t>
  </si>
  <si>
    <t>PLEIOSPILOS nelii</t>
  </si>
  <si>
    <t>6710</t>
  </si>
  <si>
    <t>PLEIOSPILOS simulans</t>
  </si>
  <si>
    <t>6506</t>
  </si>
  <si>
    <t>PRENIA pallens</t>
  </si>
  <si>
    <t>6689</t>
  </si>
  <si>
    <t>RABIEA albinota</t>
  </si>
  <si>
    <t>6688</t>
  </si>
  <si>
    <t>RABIEA difformis</t>
  </si>
  <si>
    <t>6349</t>
  </si>
  <si>
    <t>RHOMBOPHYLLUM dolabriforme</t>
  </si>
  <si>
    <t>6580</t>
  </si>
  <si>
    <t>RUSCHIA cupulata</t>
  </si>
  <si>
    <t>6575</t>
  </si>
  <si>
    <t>RUSCHIA macowanii</t>
  </si>
  <si>
    <t>6037</t>
  </si>
  <si>
    <t>RUSCHIA macrocarpa</t>
  </si>
  <si>
    <t>6356</t>
  </si>
  <si>
    <t>RUSCHIA Mischung-mixed</t>
  </si>
  <si>
    <t>6576</t>
  </si>
  <si>
    <t>RUSCHIA multiflora</t>
  </si>
  <si>
    <t>6583</t>
  </si>
  <si>
    <t>RUSCHIA pygmaea</t>
  </si>
  <si>
    <t>6578</t>
  </si>
  <si>
    <t>RUSCHIA rupicola</t>
  </si>
  <si>
    <t>6584</t>
  </si>
  <si>
    <t>RUSCHIA strubeniae</t>
  </si>
  <si>
    <t>6391</t>
  </si>
  <si>
    <t>SCELETIUM tortuosum</t>
  </si>
  <si>
    <t>6024</t>
  </si>
  <si>
    <t>SEMNANTHA lacera</t>
  </si>
  <si>
    <t>6904</t>
  </si>
  <si>
    <t>TANQUANA hilmari</t>
  </si>
  <si>
    <t>6546</t>
  </si>
  <si>
    <t>TANQUANA prismatica</t>
  </si>
  <si>
    <t>6358</t>
  </si>
  <si>
    <t>TITANOPSIS calcarea</t>
  </si>
  <si>
    <t>6359</t>
  </si>
  <si>
    <t>TITANOPSIS primosii</t>
  </si>
  <si>
    <t>6360</t>
  </si>
  <si>
    <t>TRICHODIADEMA densum</t>
  </si>
  <si>
    <t>6365</t>
  </si>
  <si>
    <t>TRICHODIADEMA marlothii (DE)</t>
  </si>
  <si>
    <t>6960</t>
  </si>
  <si>
    <t>VANHEERDIA angusta</t>
  </si>
  <si>
    <t>6367</t>
  </si>
  <si>
    <t>VANHEERDIA divergens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</si>
</sst>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quotePrefix="1"/>
  </cellXfs>
  <cellStyles count="1">
    <cellStyle name="標準" xfId="0" builtinId="0"/>
  </cellStyles>
  <dxfs count="12"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0/07/relationships/rdRichValueWebImage" Target="richData/rdRichValueWebImag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A836DDA-8840-4073-BB30-A86020399FF2}" autoFormatId="20" applyNumberFormats="0" applyBorderFormats="0" applyFontFormats="0" applyPatternFormats="0" applyAlignmentFormats="0" applyWidthHeightFormats="0">
  <queryTableRefresh nextId="17" unboundColumnsRight="6">
    <queryTableFields count="12">
      <queryTableField id="7" name="No." tableColumnId="7"/>
      <queryTableField id="3" name="Artikel" tableColumnId="3"/>
      <queryTableField id="4" name="Portion/€" tableColumnId="4"/>
      <queryTableField id="5" name="100 Seeds/€" tableColumnId="5"/>
      <queryTableField id="6" name="1000 Seeds/€" tableColumnId="6"/>
      <queryTableField id="8" name="K" tableColumnId="8"/>
      <queryTableField id="11" dataBound="0" tableColumnId="10"/>
      <queryTableField id="12" dataBound="0" tableColumnId="11"/>
      <queryTableField id="13" dataBound="0" tableColumnId="12"/>
      <queryTableField id="14" dataBound="0" tableColumnId="13"/>
      <queryTableField id="15" dataBound="0" tableColumnId="14"/>
      <queryTableField id="16" dataBound="0" tableColumnId="15"/>
    </queryTableFields>
  </queryTableRefresh>
</queryTable>
</file>

<file path=xl/richData/_rels/rdRichValueWebImage.xml.rels><?xml version="1.0" encoding="UTF-8" standalone="yes"?>
<Relationships xmlns="http://schemas.openxmlformats.org/package/2006/relationships"><Relationship Id="rId3" Type="http://schemas.openxmlformats.org/officeDocument/2006/relationships/hyperlink" Target="https://encrypted-tbn0.gstatic.com/images?q=tbn:ANd9GcQxNd1TPZgiXPEjGSx267cFaVBmMPximnYEVbgqgmhWnY8ikbrN8yvOvyUyXhY&amp;amp;s%22/%3e%3c/div%3e%3c/a%3e%3c/td%3e%3c/tr%3e%3ctr%3e%3ctd%3e%3ca%20href=%22/url?q=https://cactosesuculentasportugal.com/fr/products/aloinopsis-lodewykii-1&amp;amp;sa=U&amp;amp;ved=2ahUKEwjP2eCiv6iPAxXjefUHHQsEOPEQr4kDegQIFBAC&amp;amp;usg=AOvVaw0zCPzgsBjHRb7A1UoBw_Tb%22%3e%3cdiv%20class=%22AlD19d%22%3e%20%20%3cspan%20class=%22qXLe6d%20x3G5ab%22%3e%20%20%3cspan%20class=%22fYyStc%22%3eAloinopsis%20lodewykii%20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02-aloinopsis-lodewykii.html&amp;amp;sa=U&amp;amp;ved=2ahUKEwjP2eCiv6iPAxXjefUHHQsEOPEQqoUBegQIExAB&amp;amp;usg=AOvVaw1LcNXsueER_9pzWifk3vb1&quot;&gt;&lt;div class=&quot;kCmkOe&quot;&gt;&lt;img class=&quot;DS1iW&quot; alt=&quot;&quot; src=&quot;https://encrypted-tbn0.gstatic.com/images?q=tbn:ANd9GcQp5uxozdAhKCxznvLCYkDHRxfAmWa60cWSW7WwgnKuQZHSRQ0t5914yGggKw&amp;amp;s&quot;/&gt;&lt;/div&gt;&lt;/a&gt;&lt;/td&gt;&lt;/tr&gt;&lt;tr&gt;&lt;td&gt;&lt;a href=&quot;/url?q=https://grootscholten.fotki.com/plant-collection/mesembs/02-aloinopsis-lodewykii.html&amp;amp;sa=U&amp;amp;ved=2ahUKEwjP2eCiv6iPAxXjefUHHQsEOPEQr4kDegQIExAC&amp;amp;usg=AOvVaw2TXqLFocw0vF2lQ4XGjfSO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flickr.com/photos/14671025%40N05/2961930683&amp;amp;sa=U&amp;amp;ved=2ahUKEwjP2eCiv6iPAxXjefUHHQsEOPEQqoUBegQIEBAB&amp;amp;usg=AOvVaw3sQ5_8_-U5bIL3soPpU0a-&quot;&gt;&lt;div class=&quot;kCmkOe&quot;&gt;&lt;img class=&quot;DS1iW&quot; alt=&quot;&quot; src=&quot;https://encrypted-tbn0.gstatic.com/images?q=tbn:ANd9GcR8RbNF4YTuFetQUZuYQ-rEgjeIZqiLIEuoyOcpELzR-JQHdjecvwz7_qW0RTs&amp;amp;s&quot;/&gt;&lt;/div&gt;&lt;/a&gt;&lt;/td&gt;&lt;/tr&gt;&lt;tr&gt;&lt;td&gt;&lt;a href=&quot;/url?q=https://www.flickr.com/photos/14671025%40N05/2961930683&amp;amp;sa=U&amp;amp;ved=2ahUKEwjP2eCiv6iPAxXjefUHHQsEOPEQr4kDegQIEBAC&amp;amp;usg=AOvVaw10ZblqnhinK9qKM8uYBO3h&quot;&gt;&lt;div class=&quot;AlD19d&quot;&gt;  &lt;span class=&quot;qXLe6d x3G5ab&quot;&gt;  &lt;span class=&quot;fYyStc&quot;&gt;Aloinopsis lodewykii |...&lt;/span&gt;  &lt;/span&gt;   &lt;span class=&quot;qXLe6d F9iS2e&quot;&gt;  &lt;span class=&quot;fYyStc&quot;&gt;www.flickr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unerizoenmijardin.com/producto/aloinopsis-lodewykii/&amp;amp;sa=U&amp;amp;ved=2ahUKEwjP2eCiv6iPAxXjefUHHQsEOPEQqoUBegQIERAB&amp;amp;usg=AOvVaw29gE3uN8a5K5z6GxOavtWs&quot;&gt;&lt;div class=&quot;kCmkOe&quot;&gt;&lt;img class=&quot;DS1iW&quot; alt=&quot;&quot; src=&quot;https://encrypted-tbn0.gstatic.com/images?q=tbn:ANd9GcT2fqp5JTAKD6RhwOPvwCO6pN_1DVmRkHUahWWZllYLmkHld8iUlO7Jtk5c_g&amp;amp;s&quot;/&gt;&lt;/div&gt;&lt;/a&gt;&lt;/td&gt;&lt;/tr&gt;&lt;tr&gt;&lt;td&gt;&lt;a href=&quot;/url?q=https://unerizoenmijardin.com/producto/aloinopsis-lodewykii/&amp;amp;sa=U&amp;amp;ved=2ahUKEwjP2eCiv6iPAxXjefUHHQsEOPEQr4kDegQIERAC&amp;amp;usg=AOvVaw1SKRF5IkvxwsP_ZUJaLLm4&quot;&gt;&lt;div class=&quot;AlD19d&quot;&gt;  &lt;span class=&quot;qXLe6d x3G5ab&quot;&gt;  &lt;span class=&quot;fYyStc&quot;&gt;Aloinopsis lodewykii - Un...&lt;/span&gt;  &lt;/span&gt;   &lt;span class=&quot;qXLe6d F9iS2e&quot;&gt;  &lt;span class=&quot;fYyStc&quot;&gt;unerizoenmijardin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aloinopsis-lodewykii.html&amp;amp;sa=U&amp;amp;ved=2ahUKEwjP2eCiv6iPAxXjefUHHQsEOPEQqoUBegQIDhAB&amp;amp;usg=AOvVaw1JBo0RYFlUl-1T9ugGPq0g&quot;&gt;&lt;div class=&quot;kCmkOe&quot;&gt;&lt;img class=&quot;DS1iW&quot; alt=&quot;&quot; src=&quot;https://encrypted-tbn0.gstatic.com/images?q=tbn:ANd9GcTQIuf5fER_8K2_HjIeMr2KY0kRLh5ZrCHjTKrrNmjNNIaZT9WupC4Iqn9Yoag&amp;amp;s&quot;/&gt;&lt;/div&gt;&lt;/a&gt;&lt;/td&gt;&lt;/tr&gt;&lt;tr&gt;&lt;td&gt;&lt;a href=&quot;/url?q=https://grootscholten.fotki.com/plant-collection/mesembs/aloinopsis-lodewykii.html&amp;amp;sa=U&amp;amp;ved=2ahUKEwjP2eCiv6iPAxXjefUHHQsEOPEQr4kDegQIDhAC&amp;amp;usg=AOvVaw2ZyGIJD1J7uB2RGgYkOfIt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unnyplants.com/shop/aloinopsis-lodewykii-living-stones-plants&amp;amp;sa=U&amp;amp;ved=2ahUKEwjP2eCiv6iPAxXjefUHHQsEOPEQqoUBegQIEhAB&amp;amp;usg=AOvVaw0yUuYVODbL6naPJq-RzzCg&quot;&gt;&lt;div class=&quot;kCmkOe&quot;&gt;&lt;img class=&quot;DS1iW&quot; alt=&quot;&quot; src=&quot;https://encrypted-tbn0.gstatic.com/images?q=tbn:ANd9GcRO3AkDbpnbeRNam3tGdXOxS28g9MaoHHXjJYKQy9rVgVc3XsdP9PERUSUyWw&amp;amp;s&quot;/&gt;&lt;/div&gt;&lt;/a&gt;&lt;/td&gt;&lt;/tr&gt;&lt;tr&gt;&lt;td&gt;&lt;a href=&quot;/url?q=https://www.sunnyplants.com/shop/aloinopsis-lodewykii-living-stones-plants&amp;amp;sa=U&amp;amp;ved=2ahUKEwjP2eCiv6iPAxXjefUHHQsEOPEQr4kDegQIEhAC&amp;amp;usg=AOvVaw22aAj5oSlQJ7rDdd5hFC4E&quot;&gt;&lt;div class=&quot;AlD19d&quot;&gt;  &lt;span class=&quot;qXLe6d x3G5ab&quot;&gt;  &lt;span class=&quot;fYyStc&quot;&gt;Aloinopsis lodewykii -...&lt;/span&gt;  &lt;/span&gt;   &lt;span class=&quot;qXLe6d F9iS2e&quot;&gt;  &lt;span class=&quot;fYyStc&quot;&gt;www.sunnyplants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cactosesuculentasportugal.com/products/aloinopsis-lodewykii&amp;amp;sa=U&amp;amp;ved=2ahUKEwjP2eCiv6iPAxXjefUHHQsEOPEQqoUBegQIDBAB&amp;amp;usg=AOvVaw0aVY_mJOMrFN8EMppM8Opj&quot;&gt;&lt;div class=&quot;kCmkOe&quot;&gt;&lt;img class=&quot;DS1iW&quot; alt=&quot;&quot; src=&quot;https://encrypted-tbn0.gstatic.com/images?q=tbn:ANd9GcRgY8K6X1ujGoxfq36eKVGQ-cP9BG2GqaodPstaHymoSU2pLlpd8WKWSgNWSQ&amp;amp;s&quot;/&gt;&lt;/div&gt;&lt;/a&gt;&lt;/td&gt;&lt;/tr&gt;&lt;tr&gt;&lt;td&gt;&lt;a href=&quot;/url?q=https://cactosesuculentasportugal.com/products/aloinopsis-lodewykii&amp;amp;sa=U&amp;amp;ved=2ahUKEwjP2eCiv6iPAxXjefUHHQsEOPEQr4kDegQIDBAC&amp;amp;usg=AOvVaw2hbBBjn8smCax42g1oMwkp&quot;&gt;&lt;div class=&quot;AlD19d&quot;&gt;  &lt;span class=&quot;qXLe6d x3G5ab&quot;&gt;  &lt;span class=&quot;fYyStc&quot;&gt;Aloinopsis lodewykii 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unerizoenmijardin.com/producto/aloinopsis-lodewykii/&amp;amp;sa=U&amp;amp;ved=2ahUKEwjP2eCiv6iPAxXjefUHHQsEOPEQqoUBegQICxAB&amp;amp;usg=AOvVaw2RIBdg2TBRT1_rGJ1SpOz9&quot;&gt;&lt;div class=&quot;kCmkOe&quot;&gt;&lt;img class=&quot;DS1iW&quot; alt=&quot;&quot; src=&quot;https://encrypted-tbn0.gstatic.com/images?q=tbn:ANd9GcQAV4I0pUvV2e7kUAfEZOD0LMlV2tSr-7OIvD91bE1lRY6TBZdQHV0ZqMnFnxo&amp;amp;s&quot;/&gt;&lt;/div&gt;&lt;/a&gt;&lt;/td&gt;&lt;/tr&gt;&lt;tr&gt;&lt;td&gt;&lt;a href=&quot;/url?q=https://unerizoenmijardin.com/producto/aloinopsis-lodewykii/&amp;amp;sa=U&amp;amp;ved=2ahUKEwjP2eCiv6iPAxXjefUHHQsEOPEQr4kDegQICxAC&amp;amp;usg=AOvVaw1rBbt_aEa5G44rVi_Z0gAz&quot;&gt;&lt;div class=&quot;AlD19d&quot;&gt;  &lt;span class=&quot;qXLe6d x3G5ab&quot;&gt;  &lt;span class=&quot;fYyStc&quot;&gt;Aloinopsis lodewykii - Un...&lt;/span&gt;  &lt;/span&gt;   &lt;span class=&quot;qXLe6d F9iS2e&quot;&gt;  &lt;span class=&quot;fYyStc&quot;&gt;unerizoenmijardin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unnyplants.com/shop/aloinopsis-lodewykii-living-stones-plants&amp;amp;sa=U&amp;amp;ved=2ahUKEwjP2eCiv6iPAxXjefUHHQsEOPEQqoUBegQIDxAB&amp;amp;usg=AOvVaw2J6UM6foZlO4GNFW8AIHNY&quot;&gt;&lt;div class=&quot;kCmkOe&quot;&gt;&lt;img class=&quot;DS1iW&quot; alt=&quot;&quot; src=&quot;https://encrypted-tbn0.gstatic.com/images?q=tbn:ANd9GcQcRCMTbtlASOckskG_YSvRYpve2ovYc3-GLSbnm_bxThcLsm6T2Pk0seTmJg&amp;amp;s&quot;/&gt;&lt;/div&gt;&lt;/a&gt;&lt;/td&gt;&lt;/tr&gt;&lt;tr&gt;&lt;td&gt;&lt;a href=&quot;/url?q=https://www.sunnyplants.com/shop/aloinopsis-lodewykii-living-stones-plants&amp;amp;sa=U&amp;amp;ved=2ahUKEwjP2eCiv6iPAxXjefUHHQsEOPEQr4kDegQIDxAC&amp;amp;usg=AOvVaw1sWfvDDbjqOdYCYe7yE5D2&quot;&gt;&lt;div class=&quot;AlD19d&quot;&gt;  &lt;span class=&quot;qXLe6d x3G5ab&quot;&gt;  &lt;span class=&quot;fYyStc&quot;&gt;Aloinopsis lodewykii -...&lt;/span&gt;  &lt;/span&gt;   &lt;span class=&quot;qXLe6d F9iS2e&quot;&gt;  &lt;span class=&quot;fYyStc&quot;&gt;www.sunnyplan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ChAB&amp;amp;usg=AOvVaw18X35BtnXw-yzS9avjRxoJ&quot;&gt;&lt;div class=&quot;kCmkOe&quot;&gt;&lt;img class=&quot;DS1iW&quot; alt=&quot;&quot; src=&quot;https://encrypted-tbn0.gstatic.com/images?q=tbn:ANd9GcSp-wE3Jr2yWRanceEKCbLd6K1qfnFcy4NJalq1V9REvEsXWTJUXCsfBSM6-cQ&amp;amp;s&quot;/&gt;&lt;/div&gt;&lt;/a&gt;&lt;/td&gt;&lt;/tr&gt;&lt;tr&gt;&lt;td&gt;&lt;a href=&quot;/url?q=https://adenium-doma.ru/shop/6183/desc/aloinopsis-lodewykii&amp;amp;sa=U&amp;amp;ved=2ahUKEwjP2eCiv6iPAxXjefUHHQsEOPEQr4kDegQIChAC&amp;amp;usg=AOvVaw3TGp2bVvcTnQ9OXBujVzaL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aloinopsis-lodewyki-1.html&amp;amp;sa=U&amp;amp;ved=2ahUKEwjP2eCiv6iPAxXjefUHHQsEOPEQqoUBegQIDRAB&amp;amp;usg=AOvVaw2g3_yRQfEvxegKPz7EHpNr&quot;&gt;&lt;div class=&quot;kCmkOe&quot;&gt;&lt;img class=&quot;DS1iW&quot; alt=&quot;&quot; src=&quot;https://encrypted-tbn0.gstatic.com/images?q=tbn:ANd9GcTxEFwG0Jx1r3gi9yQUdLEkhHwJdACyHnRfZ-ONhZ8UdwM0A50LtVYcHdzWB04&amp;amp;s&quot;/&gt;&lt;/div&gt;&lt;/a&gt;&lt;/td&gt;&lt;/tr&gt;&lt;tr&gt;&lt;td&gt;&lt;a href=&quot;/url?q=https://grootscholten.fotki.com/plant-collection/mesembs/aloinopsis-lodewyki-1.html&amp;amp;sa=U&amp;amp;ved=2ahUKEwjP2eCiv6iPAxXjefUHHQsEOPEQr4kDegQIDRAC&amp;amp;usg=AOvVaw1ulZ_U8CAFCk2uIsXJ3LxJ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osesuculentasportugal.com/products/aloinopsis-lodewykii&amp;amp;sa=U&amp;amp;ved=2ahUKEwjP2eCiv6iPAxXjefUHHQsEOPEQqoUBegQIBxAB&amp;amp;usg=AOvVaw03o91uoIes_tR3moHfDh40&quot;&gt;&lt;div class=&quot;kCmkOe&quot;&gt;&lt;img class=&quot;DS1iW&quot; alt=&quot;&quot; src=&quot;https://encrypted-tbn0.gstatic.com/images?q=tbn:ANd9GcQd3Mvte3Xz0ta7-6mISbQMSyznvNjaPsmoFnS94Wp6ZsuqaVwValPY_YtMEg&amp;amp;s&quot;/&gt;&lt;/div&gt;&lt;/a&gt;&lt;/td&gt;&lt;/tr&gt;&lt;tr&gt;&lt;td&gt;&lt;a href=&quot;/url?q=https://cactosesuculentasportugal.com/products/aloinopsis-lodewykii&amp;amp;sa=U&amp;amp;ved=2ahUKEwjP2eCiv6iPAxXjefUHHQsEOPEQr4kDegQIBxAC&amp;amp;usg=AOvVaw28kAkp3SZ9nnYY0yDbngVm&quot;&gt;&lt;div class=&quot;AlD19d&quot;&gt;  &lt;span class=&quot;qXLe6d x3G5ab&quot;&gt;  &lt;span class=&quot;fYyStc&quot;&gt;Aloinopsis lodewykii 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ariohorst.com.br/produtos/colecao/aloinopsis/geral/2692/aloinopsis-lodewykii-pt-07&amp;amp;sa=U&amp;amp;ved=2ahUKEwjP2eCiv6iPAxXjefUHHQsEOPEQqoUBegQIAxAB&amp;amp;usg=AOvVaw32TU3-RzN72gkC9mQYjqQq&quot;&gt;&lt;div class=&quot;kCmkOe&quot;&gt;&lt;img class=&quot;DS1iW&quot; alt=&quot;&quot; src=&quot;https://encrypted-tbn0.gstatic.com/images?q=tbn:ANd9GcQS-XTiM564b7nDpb2jKfwnkzYv0lZfr5UtvMHSFpGAUZFnuZqlpU5OfJj1zQ&amp;amp;s&quot;/&gt;&lt;/div&gt;&lt;/a&gt;&lt;/td&gt;&lt;/tr&gt;&lt;tr&gt;&lt;td&gt;&lt;a href=&quot;/url?q=https://cactariohorst.com.br/produtos/colecao/aloinopsis/geral/2692/aloinopsis-lodewykii-pt-07&amp;amp;sa=U&amp;amp;ved=2ahUKEwjP2eCiv6iPAxXjefUHHQsEOPEQr4kDegQIAxAC&amp;amp;usg=AOvVaw3VvPLa6InDWL_22Kxbf047&quot;&gt;&lt;div class=&quot;AlD19d&quot;&gt;  &lt;span class=&quot;qXLe6d x3G5ab&quot;&gt;  &lt;span class=&quot;fYyStc&quot;&gt;Aloinopsis - Cole&#30959; -...&lt;/span&gt;  &lt;/span&gt;   &lt;span class=&quot;qXLe6d F9iS2e&quot;&gt;  &lt;span class=&quot;fYyStc&quot;&gt;cactariohorst.com.br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BhAB&amp;amp;usg=AOvVaw1SJU28b28pLo8doKyDunrY&quot;&gt;&lt;div class=&quot;kCmkOe&quot;&gt;&lt;img class=&quot;DS1iW&quot; alt=&quot;&quot; src=&quot;https://encrypted-tbn0.gstatic.com/images?q=tbn:ANd9GcR3BpQ6RN5zLGiWX3xw6q3xwjhb8026N5fnQrhy6ZhSZaEC-iCdGzv3Qp3ZTw&amp;amp;s&quot;/&gt;&lt;/div&gt;&lt;/a&gt;&lt;/td&gt;&lt;/tr&gt;&lt;tr&gt;&lt;td&gt;&lt;a href=&quot;/url?q=https://adenium-doma.ru/shop/6183/desc/aloinopsis-lodewykii&amp;amp;sa=U&amp;amp;ved=2ahUKEwjP2eCiv6iPAxXjefUHHQsEOPEQr4kDegQIBhAC&amp;amp;usg=AOvVaw3YRR7vhUQipgOTCFSED0SR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indoor-plant-care.com/plant-list/aloinopsis-lodewykii/&amp;amp;sa=U&amp;amp;ved=2ahUKEwjP2eCiv6iPAxXjefUHHQsEOPEQqoUBegQIBRAB&amp;amp;usg=AOvVaw0gy6iTpUM6VY0SHp3-Tb2C&quot;&gt;&lt;div class=&quot;kCmkOe&quot;&gt;&lt;img class=&quot;DS1iW&quot; alt=&quot;&quot; src=&quot;https://encrypted-tbn0.gstatic.com/images?q=tbn:ANd9GcTnF0dlaw5ark-aNt_YT7sSc2hGhBdiasjoaB6y5s5JOxIWOt1Z-HLMuJTHlZM&amp;amp;s&quot;/&gt;&lt;/div&gt;&lt;/a&gt;&lt;/td&gt;&lt;/tr&gt;&lt;tr&gt;&lt;td&gt;&lt;a href=&quot;/url?q=https://www.indoor-plant-care.com/plant-list/aloinopsis-lodewykii/&amp;amp;sa=U&amp;amp;ved=2ahUKEwjP2eCiv6iPAxXjefUHHQsEOPEQr4kDegQIBRAC&amp;amp;usg=AOvVaw2pHsXEPLURky5sfJg2l-Uc&quot;&gt;&lt;div class=&quot;AlD19d&quot;&gt;  &lt;span class=&quot;qXLe6d x3G5ab&quot;&gt;  &lt;span class=&quot;fYyStc&quot;&gt;Aloinopsis lodewykii - care...&lt;/span&gt;  &lt;/span&gt;   &lt;span class=&quot;qXLe6d F9iS2e&quot;&gt;  &lt;span class=&quot;fYyStc&quot;&gt;www.indoor-plant-car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plantlust.com/plants/14668/aloinopsis-luckhoffii/&amp;amp;sa=U&amp;amp;ved=2ahUKEwjP2eCiv6iPAxXjefUHHQsEOPEQqoUBegQICBAB&amp;amp;usg=AOvVaw34uSyP9zXa26KGVr1K2NYX&quot;&gt;&lt;div class=&quot;kCmkOe&quot;&gt;&lt;img class=&quot;DS1iW&quot; alt=&quot;&quot; src=&quot;https://encrypted-tbn0.gstatic.com/images?q=tbn:ANd9GcR9bMTmFP8qhUp0Q4z_yFU-HJOBxzcfAcKTViXDcviOrIQllWlH3_KQ0QucDQ&amp;amp;s&quot;/&gt;&lt;/div&gt;&lt;/a&gt;&lt;/td&gt;&lt;/tr&gt;&lt;tr&gt;&lt;td&gt;&lt;a href=&quot;/url?q=https://plantlust.com/plants/14668/aloinopsis-luckhoffii/&amp;amp;sa=U&amp;amp;ved=2ahUKEwjP2eCiv6iPAxXjefUHHQsEOPEQr4kDegQICBAC&amp;amp;usg=AOvVaw3rXGSpDnrTLOB1t-18zN56&quot;&gt;&lt;div class=&quot;AlD19d&quot;&gt;  &lt;span class=&quot;qXLe6d x3G5ab&quot;&gt;  &lt;span class=&quot;fYyStc&quot;&gt;Aloinopsis luckhoffii |...&lt;/span&gt;  &lt;/span&gt;   &lt;span class=&quot;qXLe6d F9iS2e&quot;&gt;  &lt;span class=&quot;fYyStc&quot;&gt;plantlust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mazon.de/-/en/Aloinopsis-Lodewykii-Seeds-Sunnyplants-Succulent/dp/B0CPWG53MD&amp;amp;sa=U&amp;amp;ved=2ahUKEwjP2eCiv6iPAxXjefUHHQsEOPEQqoUBegQIAhAB&amp;amp;usg=AOvVaw17Q9NkpEgP2_Z5pKCt4Kbo&quot;&gt;&lt;div class=&quot;kCmkOe&quot;&gt;&lt;img class=&quot;DS1iW&quot; alt=&quot;&quot; src=&quot;https://encrypted-tbn0.gstatic.com/images?q=tbn:ANd9GcTMuvUAJ4LMQs-4NcgXxqTMiRYHmxC2H3H6utsvO6QTcnx0V91rOwGrqj6Z1w&amp;amp;s&quot;/&gt;&lt;/div&gt;&lt;/a&gt;&lt;/td&gt;&lt;/tr&gt;&lt;tr&gt;&lt;td&gt;&lt;a href=&quot;/url?q=https://www.amazon.de/-/en/Aloinopsis-Lodewykii-Seeds-Sunnyplants-Succulent/dp/B0CPWG53MD&amp;amp;sa=U&amp;amp;ved=2ahUKEwjP2eCiv6iPAxXjefUHHQsEOPEQr4kDegQIAhAC&amp;amp;usg=AOvVaw0WE-oeyd7uKER0zs-Gyu5e&quot;&gt;&lt;div class=&quot;AlD19d&quot;&gt;  &lt;span class=&quot;qXLe6d x3G5ab&quot;&gt;  &lt;span class=&quot;fYyStc&quot;&gt;Aloinopsis Lodewykii Seeds...&lt;/span&gt;  &lt;/span&gt;   &lt;span class=&quot;qXLe6d F9iS2e&quot;&gt;  &lt;span class=&quot;fYyStc&quot;&gt;www.amazon.de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u.pinterest.com/pin/474496510710209524/&amp;amp;sa=U&amp;amp;ved=2ahUKEwjP2eCiv6iPAxXjefUHHQsEOPEQqoUBegQIARAB&amp;amp;usg=AOvVaw1V5HtGEKbhGlDv7xMZPJ_R&quot;&gt;&lt;div class=&quot;kCmkOe&quot;&gt;&lt;img class=&quot;DS1iW&quot; alt=&quot;&quot; src=&quot;https://encrypted-tbn0.gstatic.com/images?q=tbn:ANd9GcQbAX46FUE_2wveJ7ynUnziUXAjJO6efNWuDUv_cE8vV0HAcSFgxvtnuEUK6w&amp;amp;s&quot;/&gt;&lt;/div&gt;&lt;/a&gt;&lt;/td&gt;&lt;/tr&gt;&lt;tr&gt;&lt;td&gt;&lt;a href=&quot;/url?q=https://au.pinterest.com/pin/474496510710209524/&amp;amp;sa=U&amp;amp;ved=2ahUKEwjP2eCiv6iPAxXjefUHHQsEOPEQr4kDegQIARAC&amp;amp;usg=AOvVaw0uWNmG4izKVkXQwOSIh6Ze&quot;&gt;&lt;div class=&quot;AlD19d&quot;&gt;  &lt;span class=&quot;qXLe6d x3G5ab&quot;&gt;  &lt;span class=&quot;fYyStc&quot;&gt;Transplanted Aloinopsis...&lt;/span&gt;  &lt;/span&gt;   &lt;span class=&quot;qXLe6d F9iS2e&quot;&gt;  &lt;span class=&quot;fYyStc&quot;&gt;au.pinterest.com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LOINOPSIS+lodewykii&amp;amp;sca_esv=40c1005c31a86cdc&amp;amp;ie=UTF-8&amp;amp;tbm=isch&amp;amp;ei=26qtaI-AMOPz1e8Pi4jgiQ8&amp;amp;start=20&amp;amp;sa=N&quot;&gt;&amp;#27425;&amp;#12408;&amp;nbsp;&amp;gt;&lt;/a&gt;&lt;/td&gt;&lt;/tbody&gt;&lt;/table&gt;&lt;br/&gt;&lt;div class=&quot;TuS8Ad&quot; data-ved=&quot;0ahUKEwjP2eCiv6iPAxXjefUHHQsEOPEQpyoISA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jP2eCiv6iPAxXjefUHHQsEOPEQty4ISQ&amp;amp;usg=AOvVaw19cAgYMof5hF7WNESP6uCE&quot;&gt;&amp;#35443;&amp;#32048;&lt;/a&gt;&lt;/div&gt;&lt;div align=&quot;center&quot;&gt;&lt;a class=&quot;rEM8G&quot; href=&quot;/url?q=https://accounts.google.com/ServiceLogin%3Fcontinue%3Dhttps://www.google.com/search%253Fq%253DALOINOPSIS%252Blodewykii%2526tbm%253Disch%26hl%3Dja&amp;amp;opi=89978449&amp;amp;sa=U&amp;amp;ved=0ahUKEwjP2eCiv6iPAxXjefUHHQsEOPEQxs8CCEo&amp;amp;usg=AOvVaw1L812KaLwYYvVpW-yxkOO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jP2eCiv6iPAxXjefUHHQsEOPEQv5YECEs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2" Type="http://schemas.openxmlformats.org/officeDocument/2006/relationships/hyperlink" Target="https://encrypted-tbn0.gstatic.com/images?q=tbn:ANd9GcQQdkCsuBEAGjg_Rokq6cB6HS-mOLjD1kB3IvxakbQeJpxnRG1hObgnUWRkEw&amp;amp;s%22/%3e%3c/div%3e%3c/a%3e%3c/td%3e%3c/tr%3e%3ctr%3e%3ctd%3e%3ca%20href=%22/url?q=https://www.sunnyplants.com/shop/aloinopsis-lodewykii-living-stones-seeds&amp;amp;sa=U&amp;amp;ved=2ahUKEwjP2eCiv6iPAxXjefUHHQsEOPEQr4kDegQIBBAC&amp;amp;usg=AOvVaw0e7hgNXWaOz_9yK2sRYZCE%22%3e%3cdiv%20class=%22AlD19d%22%3e%20%20%3cspan%20class=%22qXLe6d%20x3G5ab%22%3e%20%20%3cspan%20class=%22fYyStc%22%3eAloinopsis%20lodewykii%20-...%3c/span%3e%20%20%3c/span%3e%20%20%20%3cspan%20class=%22qXLe6d%20F9iS2e%22%3e%20%20%3cspan%20class=%22fYyStc%22%3ewww.sunnyplants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cactosesuculentasportugal.com/fr/products/aloinopsis-lodewykii-1&amp;amp;sa=U&amp;amp;ved=2ahUKEwjP2eCiv6iPAxXjefUHHQsEOPEQqoUBegQIFBAB&amp;amp;usg=AOvVaw0XIi-ylfW_1CPZeLSfV_Fy%22%3e%3cdiv%20class=%22kCmkOe%22%3e%3cimg%20class=%22DS1iW%22%20alt=%22%22%20src=%22https://encrypted-tbn0.gstatic.com/images?q=tbn:ANd9GcQxNd1TPZgiXPEjGSx267cFaVBmMPximnYEVbgqgmhWnY8ikbrN8yvOvyUyXhY&amp;amp;s%22/%3e%3c/div%3e%3c/a%3e%3c/td%3e%3c/tr%3e%3ctr%3e%3ctd%3e%3ca%20href=%22/url?q=https://cactosesuculentasportugal.com/fr/products/aloinopsis-lodewykii-1&amp;amp;sa=U&amp;amp;ved=2ahUKEwjP2eCiv6iPAxXjefUHHQsEOPEQr4kDegQIFBAC&amp;amp;usg=AOvVaw0zCPzgsBjHRb7A1UoBw_Tb%22%3e%3cdiv%20class=%22AlD19d%22%3e%20%20%3cspan%20class=%22qXLe6d%20x3G5ab%22%3e%20%20%3cspan%20class=%22fYyStc%22%3eAloinopsis%20lodewykii%20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02-aloinopsis-lodewykii.html&amp;amp;sa=U&amp;amp;ved=2ahUKEwjP2eCiv6iPAxXjefUHHQsEOPEQqoUBegQIExAB&amp;amp;usg=AOvVaw1LcNXsueER_9pzWifk3vb1&quot;&gt;&lt;div class=&quot;kCmkOe&quot;&gt;&lt;img class=&quot;DS1iW&quot; alt=&quot;&quot; src=&quot;https://encrypted-tbn0.gstatic.com/images?q=tbn:ANd9GcQp5uxozdAhKCxznvLCYkDHRxfAmWa60cWSW7WwgnKuQZHSRQ0t5914yGggKw&amp;amp;s&quot;/&gt;&lt;/div&gt;&lt;/a&gt;&lt;/td&gt;&lt;/tr&gt;&lt;tr&gt;&lt;td&gt;&lt;a href=&quot;/url?q=https://grootscholten.fotki.com/plant-collection/mesembs/02-aloinopsis-lodewykii.html&amp;amp;sa=U&amp;amp;ved=2ahUKEwjP2eCiv6iPAxXjefUHHQsEOPEQr4kDegQIExAC&amp;amp;usg=AOvVaw2TXqLFocw0vF2lQ4XGjfSO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flickr.com/photos/14671025%40N05/2961930683&amp;amp;sa=U&amp;amp;ved=2ahUKEwjP2eCiv6iPAxXjefUHHQsEOPEQqoUBegQIEBAB&amp;amp;usg=AOvVaw3sQ5_8_-U5bIL3soPpU0a-&quot;&gt;&lt;div class=&quot;kCmkOe&quot;&gt;&lt;img class=&quot;DS1iW&quot; alt=&quot;&quot; src=&quot;https://encrypted-tbn0.gstatic.com/images?q=tbn:ANd9GcR8RbNF4YTuFetQUZuYQ-rEgjeIZqiLIEuoyOcpELzR-JQHdjecvwz7_qW0RTs&amp;amp;s&quot;/&gt;&lt;/div&gt;&lt;/a&gt;&lt;/td&gt;&lt;/tr&gt;&lt;tr&gt;&lt;td&gt;&lt;a href=&quot;/url?q=https://www.flickr.com/photos/14671025%40N05/2961930683&amp;amp;sa=U&amp;amp;ved=2ahUKEwjP2eCiv6iPAxXjefUHHQsEOPEQr4kDegQIEBAC&amp;amp;usg=AOvVaw10ZblqnhinK9qKM8uYBO3h&quot;&gt;&lt;div class=&quot;AlD19d&quot;&gt;  &lt;span class=&quot;qXLe6d x3G5ab&quot;&gt;  &lt;span class=&quot;fYyStc&quot;&gt;Aloinopsis lodewykii |...&lt;/span&gt;  &lt;/span&gt;   &lt;span class=&quot;qXLe6d F9iS2e&quot;&gt;  &lt;span class=&quot;fYyStc&quot;&gt;www.flickr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unerizoenmijardin.com/producto/aloinopsis-lodewykii/&amp;amp;sa=U&amp;amp;ved=2ahUKEwjP2eCiv6iPAxXjefUHHQsEOPEQqoUBegQIERAB&amp;amp;usg=AOvVaw29gE3uN8a5K5z6GxOavtWs&quot;&gt;&lt;div class=&quot;kCmkOe&quot;&gt;&lt;img class=&quot;DS1iW&quot; alt=&quot;&quot; src=&quot;https://encrypted-tbn0.gstatic.com/images?q=tbn:ANd9GcT2fqp5JTAKD6RhwOPvwCO6pN_1DVmRkHUahWWZllYLmkHld8iUlO7Jtk5c_g&amp;amp;s&quot;/&gt;&lt;/div&gt;&lt;/a&gt;&lt;/td&gt;&lt;/tr&gt;&lt;tr&gt;&lt;td&gt;&lt;a href=&quot;/url?q=https://unerizoenmijardin.com/producto/aloinopsis-lodewykii/&amp;amp;sa=U&amp;amp;ved=2ahUKEwjP2eCiv6iPAxXjefUHHQsEOPEQr4kDegQIERAC&amp;amp;usg=AOvVaw1SKRF5IkvxwsP_ZUJaLLm4&quot;&gt;&lt;div class=&quot;AlD19d&quot;&gt;  &lt;span class=&quot;qXLe6d x3G5ab&quot;&gt;  &lt;span class=&quot;fYyStc&quot;&gt;Aloinopsis lodewykii - Un...&lt;/span&gt;  &lt;/span&gt;   &lt;span class=&quot;qXLe6d F9iS2e&quot;&gt;  &lt;span class=&quot;fYyStc&quot;&gt;unerizoenmijardin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aloinopsis-lodewykii.html&amp;amp;sa=U&amp;amp;ved=2ahUKEwjP2eCiv6iPAxXjefUHHQsEOPEQqoUBegQIDhAB&amp;amp;usg=AOvVaw1JBo0RYFlUl-1T9ugGPq0g&quot;&gt;&lt;div class=&quot;kCmkOe&quot;&gt;&lt;img class=&quot;DS1iW&quot; alt=&quot;&quot; src=&quot;https://encrypted-tbn0.gstatic.com/images?q=tbn:ANd9GcTQIuf5fER_8K2_HjIeMr2KY0kRLh5ZrCHjTKrrNmjNNIaZT9WupC4Iqn9Yoag&amp;amp;s&quot;/&gt;&lt;/div&gt;&lt;/a&gt;&lt;/td&gt;&lt;/tr&gt;&lt;tr&gt;&lt;td&gt;&lt;a href=&quot;/url?q=https://grootscholten.fotki.com/plant-collection/mesembs/aloinopsis-lodewykii.html&amp;amp;sa=U&amp;amp;ved=2ahUKEwjP2eCiv6iPAxXjefUHHQsEOPEQr4kDegQIDhAC&amp;amp;usg=AOvVaw2ZyGIJD1J7uB2RGgYkOfIt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unnyplants.com/shop/aloinopsis-lodewykii-living-stones-plants&amp;amp;sa=U&amp;amp;ved=2ahUKEwjP2eCiv6iPAxXjefUHHQsEOPEQqoUBegQIEhAB&amp;amp;usg=AOvVaw0yUuYVODbL6naPJq-RzzCg&quot;&gt;&lt;div class=&quot;kCmkOe&quot;&gt;&lt;img class=&quot;DS1iW&quot; alt=&quot;&quot; src=&quot;https://encrypted-tbn0.gstatic.com/images?q=tbn:ANd9GcRO3AkDbpnbeRNam3tGdXOxS28g9MaoHHXjJYKQy9rVgVc3XsdP9PERUSUyWw&amp;amp;s&quot;/&gt;&lt;/div&gt;&lt;/a&gt;&lt;/td&gt;&lt;/tr&gt;&lt;tr&gt;&lt;td&gt;&lt;a href=&quot;/url?q=https://www.sunnyplants.com/shop/aloinopsis-lodewykii-living-stones-plants&amp;amp;sa=U&amp;amp;ved=2ahUKEwjP2eCiv6iPAxXjefUHHQsEOPEQr4kDegQIEhAC&amp;amp;usg=AOvVaw22aAj5oSlQJ7rDdd5hFC4E&quot;&gt;&lt;div class=&quot;AlD19d&quot;&gt;  &lt;span class=&quot;qXLe6d x3G5ab&quot;&gt;  &lt;span class=&quot;fYyStc&quot;&gt;Aloinopsis lodewykii -...&lt;/span&gt;  &lt;/span&gt;   &lt;span class=&quot;qXLe6d F9iS2e&quot;&gt;  &lt;span class=&quot;fYyStc&quot;&gt;www.sunnyplants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cactosesuculentasportugal.com/products/aloinopsis-lodewykii&amp;amp;sa=U&amp;amp;ved=2ahUKEwjP2eCiv6iPAxXjefUHHQsEOPEQqoUBegQIDBAB&amp;amp;usg=AOvVaw0aVY_mJOMrFN8EMppM8Opj&quot;&gt;&lt;div class=&quot;kCmkOe&quot;&gt;&lt;img class=&quot;DS1iW&quot; alt=&quot;&quot; src=&quot;https://encrypted-tbn0.gstatic.com/images?q=tbn:ANd9GcRgY8K6X1ujGoxfq36eKVGQ-cP9BG2GqaodPstaHymoSU2pLlpd8WKWSgNWSQ&amp;amp;s&quot;/&gt;&lt;/div&gt;&lt;/a&gt;&lt;/td&gt;&lt;/tr&gt;&lt;tr&gt;&lt;td&gt;&lt;a href=&quot;/url?q=https://cactosesuculentasportugal.com/products/aloinopsis-lodewykii&amp;amp;sa=U&amp;amp;ved=2ahUKEwjP2eCiv6iPAxXjefUHHQsEOPEQr4kDegQIDBAC&amp;amp;usg=AOvVaw2hbBBjn8smCax42g1oMwkp&quot;&gt;&lt;div class=&quot;AlD19d&quot;&gt;  &lt;span class=&quot;qXLe6d x3G5ab&quot;&gt;  &lt;span class=&quot;fYyStc&quot;&gt;Aloinopsis lodewykii 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unerizoenmijardin.com/producto/aloinopsis-lodewykii/&amp;amp;sa=U&amp;amp;ved=2ahUKEwjP2eCiv6iPAxXjefUHHQsEOPEQqoUBegQICxAB&amp;amp;usg=AOvVaw2RIBdg2TBRT1_rGJ1SpOz9&quot;&gt;&lt;div class=&quot;kCmkOe&quot;&gt;&lt;img class=&quot;DS1iW&quot; alt=&quot;&quot; src=&quot;https://encrypted-tbn0.gstatic.com/images?q=tbn:ANd9GcQAV4I0pUvV2e7kUAfEZOD0LMlV2tSr-7OIvD91bE1lRY6TBZdQHV0ZqMnFnxo&amp;amp;s&quot;/&gt;&lt;/div&gt;&lt;/a&gt;&lt;/td&gt;&lt;/tr&gt;&lt;tr&gt;&lt;td&gt;&lt;a href=&quot;/url?q=https://unerizoenmijardin.com/producto/aloinopsis-lodewykii/&amp;amp;sa=U&amp;amp;ved=2ahUKEwjP2eCiv6iPAxXjefUHHQsEOPEQr4kDegQICxAC&amp;amp;usg=AOvVaw1rBbt_aEa5G44rVi_Z0gAz&quot;&gt;&lt;div class=&quot;AlD19d&quot;&gt;  &lt;span class=&quot;qXLe6d x3G5ab&quot;&gt;  &lt;span class=&quot;fYyStc&quot;&gt;Aloinopsis lodewykii - Un...&lt;/span&gt;  &lt;/span&gt;   &lt;span class=&quot;qXLe6d F9iS2e&quot;&gt;  &lt;span class=&quot;fYyStc&quot;&gt;unerizoenmijardin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unnyplants.com/shop/aloinopsis-lodewykii-living-stones-plants&amp;amp;sa=U&amp;amp;ved=2ahUKEwjP2eCiv6iPAxXjefUHHQsEOPEQqoUBegQIDxAB&amp;amp;usg=AOvVaw2J6UM6foZlO4GNFW8AIHNY&quot;&gt;&lt;div class=&quot;kCmkOe&quot;&gt;&lt;img class=&quot;DS1iW&quot; alt=&quot;&quot; src=&quot;https://encrypted-tbn0.gstatic.com/images?q=tbn:ANd9GcQcRCMTbtlASOckskG_YSvRYpve2ovYc3-GLSbnm_bxThcLsm6T2Pk0seTmJg&amp;amp;s&quot;/&gt;&lt;/div&gt;&lt;/a&gt;&lt;/td&gt;&lt;/tr&gt;&lt;tr&gt;&lt;td&gt;&lt;a href=&quot;/url?q=https://www.sunnyplants.com/shop/aloinopsis-lodewykii-living-stones-plants&amp;amp;sa=U&amp;amp;ved=2ahUKEwjP2eCiv6iPAxXjefUHHQsEOPEQr4kDegQIDxAC&amp;amp;usg=AOvVaw1sWfvDDbjqOdYCYe7yE5D2&quot;&gt;&lt;div class=&quot;AlD19d&quot;&gt;  &lt;span class=&quot;qXLe6d x3G5ab&quot;&gt;  &lt;span class=&quot;fYyStc&quot;&gt;Aloinopsis lodewykii -...&lt;/span&gt;  &lt;/span&gt;   &lt;span class=&quot;qXLe6d F9iS2e&quot;&gt;  &lt;span class=&quot;fYyStc&quot;&gt;www.sunnyplan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ChAB&amp;amp;usg=AOvVaw18X35BtnXw-yzS9avjRxoJ&quot;&gt;&lt;div class=&quot;kCmkOe&quot;&gt;&lt;img class=&quot;DS1iW&quot; alt=&quot;&quot; src=&quot;https://encrypted-tbn0.gstatic.com/images?q=tbn:ANd9GcSp-wE3Jr2yWRanceEKCbLd6K1qfnFcy4NJalq1V9REvEsXWTJUXCsfBSM6-cQ&amp;amp;s&quot;/&gt;&lt;/div&gt;&lt;/a&gt;&lt;/td&gt;&lt;/tr&gt;&lt;tr&gt;&lt;td&gt;&lt;a href=&quot;/url?q=https://adenium-doma.ru/shop/6183/desc/aloinopsis-lodewykii&amp;amp;sa=U&amp;amp;ved=2ahUKEwjP2eCiv6iPAxXjefUHHQsEOPEQr4kDegQIChAC&amp;amp;usg=AOvVaw3TGp2bVvcTnQ9OXBujVzaL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aloinopsis-lodewyki-1.html&amp;amp;sa=U&amp;amp;ved=2ahUKEwjP2eCiv6iPAxXjefUHHQsEOPEQqoUBegQIDRAB&amp;amp;usg=AOvVaw2g3_yRQfEvxegKPz7EHpNr&quot;&gt;&lt;div class=&quot;kCmkOe&quot;&gt;&lt;img class=&quot;DS1iW&quot; alt=&quot;&quot; src=&quot;https://encrypted-tbn0.gstatic.com/images?q=tbn:ANd9GcTxEFwG0Jx1r3gi9yQUdLEkhHwJdACyHnRfZ-ONhZ8UdwM0A50LtVYcHdzWB04&amp;amp;s&quot;/&gt;&lt;/div&gt;&lt;/a&gt;&lt;/td&gt;&lt;/tr&gt;&lt;tr&gt;&lt;td&gt;&lt;a href=&quot;/url?q=https://grootscholten.fotki.com/plant-collection/mesembs/aloinopsis-lodewyki-1.html&amp;amp;sa=U&amp;amp;ved=2ahUKEwjP2eCiv6iPAxXjefUHHQsEOPEQr4kDegQIDRAC&amp;amp;usg=AOvVaw1ulZ_U8CAFCk2uIsXJ3LxJ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osesuculentasportugal.com/products/aloinopsis-lodewykii&amp;amp;sa=U&amp;amp;ved=2ahUKEwjP2eCiv6iPAxXjefUHHQsEOPEQqoUBegQIBxAB&amp;amp;usg=AOvVaw03o91uoIes_tR3moHfDh40&quot;&gt;&lt;div class=&quot;kCmkOe&quot;&gt;&lt;img class=&quot;DS1iW&quot; alt=&quot;&quot; src=&quot;https://encrypted-tbn0.gstatic.com/images?q=tbn:ANd9GcQd3Mvte3Xz0ta7-6mISbQMSyznvNjaPsmoFnS94Wp6ZsuqaVwValPY_YtMEg&amp;amp;s&quot;/&gt;&lt;/div&gt;&lt;/a&gt;&lt;/td&gt;&lt;/tr&gt;&lt;tr&gt;&lt;td&gt;&lt;a href=&quot;/url?q=https://cactosesuculentasportugal.com/products/aloinopsis-lodewykii&amp;amp;sa=U&amp;amp;ved=2ahUKEwjP2eCiv6iPAxXjefUHHQsEOPEQr4kDegQIBxAC&amp;amp;usg=AOvVaw28kAkp3SZ9nnYY0yDbngVm&quot;&gt;&lt;div class=&quot;AlD19d&quot;&gt;  &lt;span class=&quot;qXLe6d x3G5ab&quot;&gt;  &lt;span class=&quot;fYyStc&quot;&gt;Aloinopsis lodewykii 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ariohorst.com.br/produtos/colecao/aloinopsis/geral/2692/aloinopsis-lodewykii-pt-07&amp;amp;sa=U&amp;amp;ved=2ahUKEwjP2eCiv6iPAxXjefUHHQsEOPEQqoUBegQIAxAB&amp;amp;usg=AOvVaw32TU3-RzN72gkC9mQYjqQq&quot;&gt;&lt;div class=&quot;kCmkOe&quot;&gt;&lt;img class=&quot;DS1iW&quot; alt=&quot;&quot; src=&quot;https://encrypted-tbn0.gstatic.com/images?q=tbn:ANd9GcQS-XTiM564b7nDpb2jKfwnkzYv0lZfr5UtvMHSFpGAUZFnuZqlpU5OfJj1zQ&amp;amp;s&quot;/&gt;&lt;/div&gt;&lt;/a&gt;&lt;/td&gt;&lt;/tr&gt;&lt;tr&gt;&lt;td&gt;&lt;a href=&quot;/url?q=https://cactariohorst.com.br/produtos/colecao/aloinopsis/geral/2692/aloinopsis-lodewykii-pt-07&amp;amp;sa=U&amp;amp;ved=2ahUKEwjP2eCiv6iPAxXjefUHHQsEOPEQr4kDegQIAxAC&amp;amp;usg=AOvVaw3VvPLa6InDWL_22Kxbf047&quot;&gt;&lt;div class=&quot;AlD19d&quot;&gt;  &lt;span class=&quot;qXLe6d x3G5ab&quot;&gt;  &lt;span class=&quot;fYyStc&quot;&gt;Aloinopsis - Cole&#30959; -...&lt;/span&gt;  &lt;/span&gt;   &lt;span class=&quot;qXLe6d F9iS2e&quot;&gt;  &lt;span class=&quot;fYyStc&quot;&gt;cactariohorst.com.br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BhAB&amp;amp;usg=AOvVaw1SJU28b28pLo8doKyDunrY&quot;&gt;&lt;div class=&quot;kCmkOe&quot;&gt;&lt;img class=&quot;DS1iW&quot; alt=&quot;&quot; src=&quot;https://encrypted-tbn0.gstatic.com/images?q=tbn:ANd9GcR3BpQ6RN5zLGiWX3xw6q3xwjhb8026N5fnQrhy6ZhSZaEC-iCdGzv3Qp3ZTw&amp;amp;s&quot;/&gt;&lt;/div&gt;&lt;/a&gt;&lt;/td&gt;&lt;/tr&gt;&lt;tr&gt;&lt;td&gt;&lt;a href=&quot;/url?q=https://adenium-doma.ru/shop/6183/desc/aloinopsis-lodewykii&amp;amp;sa=U&amp;amp;ved=2ahUKEwjP2eCiv6iPAxXjefUHHQsEOPEQr4kDegQIBhAC&amp;amp;usg=AOvVaw3YRR7vhUQipgOTCFSED0SR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indoor-plant-care.com/plant-list/aloinopsis-lodewykii/&amp;amp;sa=U&amp;amp;ved=2ahUKEwjP2eCiv6iPAxXjefUHHQsEOPEQqoUBegQIBRAB&amp;amp;usg=AOvVaw0gy6iTpUM6VY0SHp3-Tb2C&quot;&gt;&lt;div class=&quot;kCmkOe&quot;&gt;&lt;img class=&quot;DS1iW&quot; alt=&quot;&quot; src=&quot;https://encrypted-tbn0.gstatic.com/images?q=tbn:ANd9GcTnF0dlaw5ark-aNt_YT7sSc2hGhBdiasjoaB6y5s5JOxIWOt1Z-HLMuJTHlZM&amp;amp;s&quot;/&gt;&lt;/div&gt;&lt;/a&gt;&lt;/td&gt;&lt;/tr&gt;&lt;tr&gt;&lt;td&gt;&lt;a href=&quot;/url?q=https://www.indoor-plant-care.com/plant-list/aloinopsis-lodewykii/&amp;amp;sa=U&amp;amp;ved=2ahUKEwjP2eCiv6iPAxXjefUHHQsEOPEQr4kDegQIBRAC&amp;amp;usg=AOvVaw2pHsXEPLURky5sfJg2l-Uc&quot;&gt;&lt;div class=&quot;AlD19d&quot;&gt;  &lt;span class=&quot;qXLe6d x3G5ab&quot;&gt;  &lt;span class=&quot;fYyStc&quot;&gt;Aloinopsis lodewykii - care...&lt;/span&gt;  &lt;/span&gt;   &lt;span class=&quot;qXLe6d F9iS2e&quot;&gt;  &lt;span class=&quot;fYyStc&quot;&gt;www.indoor-plant-car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plantlust.com/plants/14668/aloinopsis-luckhoffii/&amp;amp;sa=U&amp;amp;ved=2ahUKEwjP2eCiv6iPAxXjefUHHQsEOPEQqoUBegQICBAB&amp;amp;usg=AOvVaw34uSyP9zXa26KGVr1K2NYX&quot;&gt;&lt;div class=&quot;kCmkOe&quot;&gt;&lt;img class=&quot;DS1iW&quot; alt=&quot;&quot; src=&quot;https://encrypted-tbn0.gstatic.com/images?q=tbn:ANd9GcR9bMTmFP8qhUp0Q4z_yFU-HJOBxzcfAcKTViXDcviOrIQllWlH3_KQ0QucDQ&amp;amp;s&quot;/&gt;&lt;/div&gt;&lt;/a&gt;&lt;/td&gt;&lt;/tr&gt;&lt;tr&gt;&lt;td&gt;&lt;a href=&quot;/url?q=https://plantlust.com/plants/14668/aloinopsis-luckhoffii/&amp;amp;sa=U&amp;amp;ved=2ahUKEwjP2eCiv6iPAxXjefUHHQsEOPEQr4kDegQICBAC&amp;amp;usg=AOvVaw3rXGSpDnrTLOB1t-18zN56&quot;&gt;&lt;div class=&quot;AlD19d&quot;&gt;  &lt;span class=&quot;qXLe6d x3G5ab&quot;&gt;  &lt;span class=&quot;fYyStc&quot;&gt;Aloinopsis luckhoffii |...&lt;/span&gt;  &lt;/span&gt;   &lt;span class=&quot;qXLe6d F9iS2e&quot;&gt;  &lt;span class=&quot;fYyStc&quot;&gt;plantlust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mazon.de/-/en/Aloinopsis-Lodewykii-Seeds-Sunnyplants-Succulent/dp/B0CPWG53MD&amp;amp;sa=U&amp;amp;ved=2ahUKEwjP2eCiv6iPAxXjefUHHQsEOPEQqoUBegQIAhAB&amp;amp;usg=AOvVaw17Q9NkpEgP2_Z5pKCt4Kbo&quot;&gt;&lt;div class=&quot;kCmkOe&quot;&gt;&lt;img class=&quot;DS1iW&quot; alt=&quot;&quot; src=&quot;https://encrypted-tbn0.gstatic.com/images?q=tbn:ANd9GcTMuvUAJ4LMQs-4NcgXxqTMiRYHmxC2H3H6utsvO6QTcnx0V91rOwGrqj6Z1w&amp;amp;s&quot;/&gt;&lt;/div&gt;&lt;/a&gt;&lt;/td&gt;&lt;/tr&gt;&lt;tr&gt;&lt;td&gt;&lt;a href=&quot;/url?q=https://www.amazon.de/-/en/Aloinopsis-Lodewykii-Seeds-Sunnyplants-Succulent/dp/B0CPWG53MD&amp;amp;sa=U&amp;amp;ved=2ahUKEwjP2eCiv6iPAxXjefUHHQsEOPEQr4kDegQIAhAC&amp;amp;usg=AOvVaw0WE-oeyd7uKER0zs-Gyu5e&quot;&gt;&lt;div class=&quot;AlD19d&quot;&gt;  &lt;span class=&quot;qXLe6d x3G5ab&quot;&gt;  &lt;span class=&quot;fYyStc&quot;&gt;Aloinopsis Lodewykii Seeds...&lt;/span&gt;  &lt;/span&gt;   &lt;span class=&quot;qXLe6d F9iS2e&quot;&gt;  &lt;span class=&quot;fYyStc&quot;&gt;www.amazon.de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u.pinterest.com/pin/474496510710209524/&amp;amp;sa=U&amp;amp;ved=2ahUKEwjP2eCiv6iPAxXjefUHHQsEOPEQqoUBegQIARAB&amp;amp;usg=AOvVaw1V5HtGEKbhGlDv7xMZPJ_R&quot;&gt;&lt;div class=&quot;kCmkOe&quot;&gt;&lt;img class=&quot;DS1iW&quot; alt=&quot;&quot; src=&quot;https://encrypted-tbn0.gstatic.com/images?q=tbn:ANd9GcQbAX46FUE_2wveJ7ynUnziUXAjJO6efNWuDUv_cE8vV0HAcSFgxvtnuEUK6w&amp;amp;s&quot;/&gt;&lt;/div&gt;&lt;/a&gt;&lt;/td&gt;&lt;/tr&gt;&lt;tr&gt;&lt;td&gt;&lt;a href=&quot;/url?q=https://au.pinterest.com/pin/474496510710209524/&amp;amp;sa=U&amp;amp;ved=2ahUKEwjP2eCiv6iPAxXjefUHHQsEOPEQr4kDegQIARAC&amp;amp;usg=AOvVaw0uWNmG4izKVkXQwOSIh6Ze&quot;&gt;&lt;div class=&quot;AlD19d&quot;&gt;  &lt;span class=&quot;qXLe6d x3G5ab&quot;&gt;  &lt;span class=&quot;fYyStc&quot;&gt;Transplanted Aloinopsis...&lt;/span&gt;  &lt;/span&gt;   &lt;span class=&quot;qXLe6d F9iS2e&quot;&gt;  &lt;span class=&quot;fYyStc&quot;&gt;au.pinterest.com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LOINOPSIS+lodewykii&amp;amp;sca_esv=40c1005c31a86cdc&amp;amp;ie=UTF-8&amp;amp;tbm=isch&amp;amp;ei=26qtaI-AMOPz1e8Pi4jgiQ8&amp;amp;start=20&amp;amp;sa=N&quot;&gt;&amp;#27425;&amp;#12408;&amp;nbsp;&amp;gt;&lt;/a&gt;&lt;/td&gt;&lt;/tbody&gt;&lt;/table&gt;&lt;br/&gt;&lt;div class=&quot;TuS8Ad&quot; data-ved=&quot;0ahUKEwjP2eCiv6iPAxXjefUHHQsEOPEQpyoISA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jP2eCiv6iPAxXjefUHHQsEOPEQty4ISQ&amp;amp;usg=AOvVaw19cAgYMof5hF7WNESP6uCE&quot;&gt;&amp;#35443;&amp;#32048;&lt;/a&gt;&lt;/div&gt;&lt;div align=&quot;center&quot;&gt;&lt;a class=&quot;rEM8G&quot; href=&quot;/url?q=https://accounts.google.com/ServiceLogin%3Fcontinue%3Dhttps://www.google.com/search%253Fq%253DALOINOPSIS%252Blodewykii%2526tbm%253Disch%26hl%3Dja&amp;amp;opi=89978449&amp;amp;sa=U&amp;amp;ved=0ahUKEwjP2eCiv6iPAxXjefUHHQsEOPEQxs8CCEo&amp;amp;usg=AOvVaw1L812KaLwYYvVpW-yxkOO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jP2eCiv6iPAxXjefUHHQsEOPEQv5YECEs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1" Type="http://schemas.openxmlformats.org/officeDocument/2006/relationships/hyperlink" Target="https://encrypted-tbn0.gstatic.com/images?q=tbn:ANd9GcSoRklZRv8D1l0s0e2mQCK76ebzqNEZow4IqujjJwv9KqKdGCq5sLFQ-yGEREA&amp;amp;s%22/%3e%3c/div%3e%3c/a%3e%3c/td%3e%3c/tr%3e%3ctr%3e%3ctd%3e%3ca%20href=%22/url?q=https://www.sunnyplants.com/shop/aloinopsis-lodewykii-living-stones-seeds&amp;amp;sa=U&amp;amp;ved=2ahUKEwjP2eCiv6iPAxXjefUHHQsEOPEQr4kDegQICRAC&amp;amp;usg=AOvVaw2TJPgkxZ5gWlUoYax9xuiV%22%3e%3cdiv%20class=%22AlD19d%22%3e%20%20%3cspan%20class=%22qXLe6d%20x3G5ab%22%3e%20%20%3cspan%20class=%22fYyStc%22%3eAloinopsis%20lodewykii%20-...%3c/span%3e%20%20%3c/span%3e%20%20%20%3cspan%20class=%22qXLe6d%20F9iS2e%22%3e%20%20%3cspan%20class=%22fYyStc%22%3ewww.sunnyplants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sunnyplants.com/shop/aloinopsis-lodewykii-living-stones-seeds&amp;amp;sa=U&amp;amp;ved=2ahUKEwjP2eCiv6iPAxXjefUHHQsEOPEQqoUBegQIBBAB&amp;amp;usg=AOvVaw3Gh1jG3H7cxr0S_SCfvXSz%22%3e%3cdiv%20class=%22kCmkOe%22%3e%3cimg%20class=%22DS1iW%22%20alt=%22%22%20src=%22https://encrypted-tbn0.gstatic.com/images?q=tbn:ANd9GcQQdkCsuBEAGjg_Rokq6cB6HS-mOLjD1kB3IvxakbQeJpxnRG1hObgnUWRkEw&amp;amp;s%22/%3e%3c/div%3e%3c/a%3e%3c/td%3e%3c/tr%3e%3ctr%3e%3ctd%3e%3ca%20href=%22/url?q=https://www.sunnyplants.com/shop/aloinopsis-lodewykii-living-stones-seeds&amp;amp;sa=U&amp;amp;ved=2ahUKEwjP2eCiv6iPAxXjefUHHQsEOPEQr4kDegQIBBAC&amp;amp;usg=AOvVaw0e7hgNXWaOz_9yK2sRYZCE%22%3e%3cdiv%20class=%22AlD19d%22%3e%20%20%3cspan%20class=%22qXLe6d%20x3G5ab%22%3e%20%20%3cspan%20class=%22fYyStc%22%3eAloinopsis%20lodewykii%20-...%3c/span%3e%20%20%3c/span%3e%20%20%20%3cspan%20class=%22qXLe6d%20F9iS2e%22%3e%20%20%3cspan%20class=%22fYyStc%22%3ewww.sunnyplants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cactosesuculentasportugal.com/fr/products/aloinopsis-lodewykii-1&amp;amp;sa=U&amp;amp;ved=2ahUKEwjP2eCiv6iPAxXjefUHHQsEOPEQqoUBegQIFBAB&amp;amp;usg=AOvVaw0XIi-ylfW_1CPZeLSfV_Fy%22%3e%3cdiv%20class=%22kCmkOe%22%3e%3cimg%20class=%22DS1iW%22%20alt=%22%22%20src=%22https://encrypted-tbn0.gstatic.com/images?q=tbn:ANd9GcQxNd1TPZgiXPEjGSx267cFaVBmMPximnYEVbgqgmhWnY8ikbrN8yvOvyUyXhY&amp;amp;s%22/%3e%3c/div%3e%3c/a%3e%3c/td%3e%3c/tr%3e%3ctr%3e%3ctd%3e%3ca%20href=%22/url?q=https://cactosesuculentasportugal.com/fr/products/aloinopsis-lodewykii-1&amp;amp;sa=U&amp;amp;ved=2ahUKEwjP2eCiv6iPAxXjefUHHQsEOPEQr4kDegQIFBAC&amp;amp;usg=AOvVaw0zCPzgsBjHRb7A1UoBw_Tb%22%3e%3cdiv%20class=%22AlD19d%22%3e%20%20%3cspan%20class=%22qXLe6d%20x3G5ab%22%3e%20%20%3cspan%20class=%22fYyStc%22%3eAloinopsis%20lodewykii%20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02-aloinopsis-lodewykii.html&amp;amp;sa=U&amp;amp;ved=2ahUKEwjP2eCiv6iPAxXjefUHHQsEOPEQqoUBegQIExAB&amp;amp;usg=AOvVaw1LcNXsueER_9pzWifk3vb1&quot;&gt;&lt;div class=&quot;kCmkOe&quot;&gt;&lt;img class=&quot;DS1iW&quot; alt=&quot;&quot; src=&quot;https://encrypted-tbn0.gstatic.com/images?q=tbn:ANd9GcQp5uxozdAhKCxznvLCYkDHRxfAmWa60cWSW7WwgnKuQZHSRQ0t5914yGggKw&amp;amp;s&quot;/&gt;&lt;/div&gt;&lt;/a&gt;&lt;/td&gt;&lt;/tr&gt;&lt;tr&gt;&lt;td&gt;&lt;a href=&quot;/url?q=https://grootscholten.fotki.com/plant-collection/mesembs/02-aloinopsis-lodewykii.html&amp;amp;sa=U&amp;amp;ved=2ahUKEwjP2eCiv6iPAxXjefUHHQsEOPEQr4kDegQIExAC&amp;amp;usg=AOvVaw2TXqLFocw0vF2lQ4XGjfSO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flickr.com/photos/14671025%40N05/2961930683&amp;amp;sa=U&amp;amp;ved=2ahUKEwjP2eCiv6iPAxXjefUHHQsEOPEQqoUBegQIEBAB&amp;amp;usg=AOvVaw3sQ5_8_-U5bIL3soPpU0a-&quot;&gt;&lt;div class=&quot;kCmkOe&quot;&gt;&lt;img class=&quot;DS1iW&quot; alt=&quot;&quot; src=&quot;https://encrypted-tbn0.gstatic.com/images?q=tbn:ANd9GcR8RbNF4YTuFetQUZuYQ-rEgjeIZqiLIEuoyOcpELzR-JQHdjecvwz7_qW0RTs&amp;amp;s&quot;/&gt;&lt;/div&gt;&lt;/a&gt;&lt;/td&gt;&lt;/tr&gt;&lt;tr&gt;&lt;td&gt;&lt;a href=&quot;/url?q=https://www.flickr.com/photos/14671025%40N05/2961930683&amp;amp;sa=U&amp;amp;ved=2ahUKEwjP2eCiv6iPAxXjefUHHQsEOPEQr4kDegQIEBAC&amp;amp;usg=AOvVaw10ZblqnhinK9qKM8uYBO3h&quot;&gt;&lt;div class=&quot;AlD19d&quot;&gt;  &lt;span class=&quot;qXLe6d x3G5ab&quot;&gt;  &lt;span class=&quot;fYyStc&quot;&gt;Aloinopsis lodewykii |...&lt;/span&gt;  &lt;/span&gt;   &lt;span class=&quot;qXLe6d F9iS2e&quot;&gt;  &lt;span class=&quot;fYyStc&quot;&gt;www.flickr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unerizoenmijardin.com/producto/aloinopsis-lodewykii/&amp;amp;sa=U&amp;amp;ved=2ahUKEwjP2eCiv6iPAxXjefUHHQsEOPEQqoUBegQIERAB&amp;amp;usg=AOvVaw29gE3uN8a5K5z6GxOavtWs&quot;&gt;&lt;div class=&quot;kCmkOe&quot;&gt;&lt;img class=&quot;DS1iW&quot; alt=&quot;&quot; src=&quot;https://encrypted-tbn0.gstatic.com/images?q=tbn:ANd9GcT2fqp5JTAKD6RhwOPvwCO6pN_1DVmRkHUahWWZllYLmkHld8iUlO7Jtk5c_g&amp;amp;s&quot;/&gt;&lt;/div&gt;&lt;/a&gt;&lt;/td&gt;&lt;/tr&gt;&lt;tr&gt;&lt;td&gt;&lt;a href=&quot;/url?q=https://unerizoenmijardin.com/producto/aloinopsis-lodewykii/&amp;amp;sa=U&amp;amp;ved=2ahUKEwjP2eCiv6iPAxXjefUHHQsEOPEQr4kDegQIERAC&amp;amp;usg=AOvVaw1SKRF5IkvxwsP_ZUJaLLm4&quot;&gt;&lt;div class=&quot;AlD19d&quot;&gt;  &lt;span class=&quot;qXLe6d x3G5ab&quot;&gt;  &lt;span class=&quot;fYyStc&quot;&gt;Aloinopsis lodewykii - Un...&lt;/span&gt;  &lt;/span&gt;   &lt;span class=&quot;qXLe6d F9iS2e&quot;&gt;  &lt;span class=&quot;fYyStc&quot;&gt;unerizoenmijardin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aloinopsis-lodewykii.html&amp;amp;sa=U&amp;amp;ved=2ahUKEwjP2eCiv6iPAxXjefUHHQsEOPEQqoUBegQIDhAB&amp;amp;usg=AOvVaw1JBo0RYFlUl-1T9ugGPq0g&quot;&gt;&lt;div class=&quot;kCmkOe&quot;&gt;&lt;img class=&quot;DS1iW&quot; alt=&quot;&quot; src=&quot;https://encrypted-tbn0.gstatic.com/images?q=tbn:ANd9GcTQIuf5fER_8K2_HjIeMr2KY0kRLh5ZrCHjTKrrNmjNNIaZT9WupC4Iqn9Yoag&amp;amp;s&quot;/&gt;&lt;/div&gt;&lt;/a&gt;&lt;/td&gt;&lt;/tr&gt;&lt;tr&gt;&lt;td&gt;&lt;a href=&quot;/url?q=https://grootscholten.fotki.com/plant-collection/mesembs/aloinopsis-lodewykii.html&amp;amp;sa=U&amp;amp;ved=2ahUKEwjP2eCiv6iPAxXjefUHHQsEOPEQr4kDegQIDhAC&amp;amp;usg=AOvVaw2ZyGIJD1J7uB2RGgYkOfIt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unnyplants.com/shop/aloinopsis-lodewykii-living-stones-plants&amp;amp;sa=U&amp;amp;ved=2ahUKEwjP2eCiv6iPAxXjefUHHQsEOPEQqoUBegQIEhAB&amp;amp;usg=AOvVaw0yUuYVODbL6naPJq-RzzCg&quot;&gt;&lt;div class=&quot;kCmkOe&quot;&gt;&lt;img class=&quot;DS1iW&quot; alt=&quot;&quot; src=&quot;https://encrypted-tbn0.gstatic.com/images?q=tbn:ANd9GcRO3AkDbpnbeRNam3tGdXOxS28g9MaoHHXjJYKQy9rVgVc3XsdP9PERUSUyWw&amp;amp;s&quot;/&gt;&lt;/div&gt;&lt;/a&gt;&lt;/td&gt;&lt;/tr&gt;&lt;tr&gt;&lt;td&gt;&lt;a href=&quot;/url?q=https://www.sunnyplants.com/shop/aloinopsis-lodewykii-living-stones-plants&amp;amp;sa=U&amp;amp;ved=2ahUKEwjP2eCiv6iPAxXjefUHHQsEOPEQr4kDegQIEhAC&amp;amp;usg=AOvVaw22aAj5oSlQJ7rDdd5hFC4E&quot;&gt;&lt;div class=&quot;AlD19d&quot;&gt;  &lt;span class=&quot;qXLe6d x3G5ab&quot;&gt;  &lt;span class=&quot;fYyStc&quot;&gt;Aloinopsis lodewykii -...&lt;/span&gt;  &lt;/span&gt;   &lt;span class=&quot;qXLe6d F9iS2e&quot;&gt;  &lt;span class=&quot;fYyStc&quot;&gt;www.sunnyplants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cactosesuculentasportugal.com/products/aloinopsis-lodewykii&amp;amp;sa=U&amp;amp;ved=2ahUKEwjP2eCiv6iPAxXjefUHHQsEOPEQqoUBegQIDBAB&amp;amp;usg=AOvVaw0aVY_mJOMrFN8EMppM8Opj&quot;&gt;&lt;div class=&quot;kCmkOe&quot;&gt;&lt;img class=&quot;DS1iW&quot; alt=&quot;&quot; src=&quot;https://encrypted-tbn0.gstatic.com/images?q=tbn:ANd9GcRgY8K6X1ujGoxfq36eKVGQ-cP9BG2GqaodPstaHymoSU2pLlpd8WKWSgNWSQ&amp;amp;s&quot;/&gt;&lt;/div&gt;&lt;/a&gt;&lt;/td&gt;&lt;/tr&gt;&lt;tr&gt;&lt;td&gt;&lt;a href=&quot;/url?q=https://cactosesuculentasportugal.com/products/aloinopsis-lodewykii&amp;amp;sa=U&amp;amp;ved=2ahUKEwjP2eCiv6iPAxXjefUHHQsEOPEQr4kDegQIDBAC&amp;amp;usg=AOvVaw2hbBBjn8smCax42g1oMwkp&quot;&gt;&lt;div class=&quot;AlD19d&quot;&gt;  &lt;span class=&quot;qXLe6d x3G5ab&quot;&gt;  &lt;span class=&quot;fYyStc&quot;&gt;Aloinopsis lodewykii 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unerizoenmijardin.com/producto/aloinopsis-lodewykii/&amp;amp;sa=U&amp;amp;ved=2ahUKEwjP2eCiv6iPAxXjefUHHQsEOPEQqoUBegQICxAB&amp;amp;usg=AOvVaw2RIBdg2TBRT1_rGJ1SpOz9&quot;&gt;&lt;div class=&quot;kCmkOe&quot;&gt;&lt;img class=&quot;DS1iW&quot; alt=&quot;&quot; src=&quot;https://encrypted-tbn0.gstatic.com/images?q=tbn:ANd9GcQAV4I0pUvV2e7kUAfEZOD0LMlV2tSr-7OIvD91bE1lRY6TBZdQHV0ZqMnFnxo&amp;amp;s&quot;/&gt;&lt;/div&gt;&lt;/a&gt;&lt;/td&gt;&lt;/tr&gt;&lt;tr&gt;&lt;td&gt;&lt;a href=&quot;/url?q=https://unerizoenmijardin.com/producto/aloinopsis-lodewykii/&amp;amp;sa=U&amp;amp;ved=2ahUKEwjP2eCiv6iPAxXjefUHHQsEOPEQr4kDegQICxAC&amp;amp;usg=AOvVaw1rBbt_aEa5G44rVi_Z0gAz&quot;&gt;&lt;div class=&quot;AlD19d&quot;&gt;  &lt;span class=&quot;qXLe6d x3G5ab&quot;&gt;  &lt;span class=&quot;fYyStc&quot;&gt;Aloinopsis lodewykii - Un...&lt;/span&gt;  &lt;/span&gt;   &lt;span class=&quot;qXLe6d F9iS2e&quot;&gt;  &lt;span class=&quot;fYyStc&quot;&gt;unerizoenmijardin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unnyplants.com/shop/aloinopsis-lodewykii-living-stones-plants&amp;amp;sa=U&amp;amp;ved=2ahUKEwjP2eCiv6iPAxXjefUHHQsEOPEQqoUBegQIDxAB&amp;amp;usg=AOvVaw2J6UM6foZlO4GNFW8AIHNY&quot;&gt;&lt;div class=&quot;kCmkOe&quot;&gt;&lt;img class=&quot;DS1iW&quot; alt=&quot;&quot; src=&quot;https://encrypted-tbn0.gstatic.com/images?q=tbn:ANd9GcQcRCMTbtlASOckskG_YSvRYpve2ovYc3-GLSbnm_bxThcLsm6T2Pk0seTmJg&amp;amp;s&quot;/&gt;&lt;/div&gt;&lt;/a&gt;&lt;/td&gt;&lt;/tr&gt;&lt;tr&gt;&lt;td&gt;&lt;a href=&quot;/url?q=https://www.sunnyplants.com/shop/aloinopsis-lodewykii-living-stones-plants&amp;amp;sa=U&amp;amp;ved=2ahUKEwjP2eCiv6iPAxXjefUHHQsEOPEQr4kDegQIDxAC&amp;amp;usg=AOvVaw1sWfvDDbjqOdYCYe7yE5D2&quot;&gt;&lt;div class=&quot;AlD19d&quot;&gt;  &lt;span class=&quot;qXLe6d x3G5ab&quot;&gt;  &lt;span class=&quot;fYyStc&quot;&gt;Aloinopsis lodewykii -...&lt;/span&gt;  &lt;/span&gt;   &lt;span class=&quot;qXLe6d F9iS2e&quot;&gt;  &lt;span class=&quot;fYyStc&quot;&gt;www.sunnyplan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ChAB&amp;amp;usg=AOvVaw18X35BtnXw-yzS9avjRxoJ&quot;&gt;&lt;div class=&quot;kCmkOe&quot;&gt;&lt;img class=&quot;DS1iW&quot; alt=&quot;&quot; src=&quot;https://encrypted-tbn0.gstatic.com/images?q=tbn:ANd9GcSp-wE3Jr2yWRanceEKCbLd6K1qfnFcy4NJalq1V9REvEsXWTJUXCsfBSM6-cQ&amp;amp;s&quot;/&gt;&lt;/div&gt;&lt;/a&gt;&lt;/td&gt;&lt;/tr&gt;&lt;tr&gt;&lt;td&gt;&lt;a href=&quot;/url?q=https://adenium-doma.ru/shop/6183/desc/aloinopsis-lodewykii&amp;amp;sa=U&amp;amp;ved=2ahUKEwjP2eCiv6iPAxXjefUHHQsEOPEQr4kDegQIChAC&amp;amp;usg=AOvVaw3TGp2bVvcTnQ9OXBujVzaL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aloinopsis-lodewyki-1.html&amp;amp;sa=U&amp;amp;ved=2ahUKEwjP2eCiv6iPAxXjefUHHQsEOPEQqoUBegQIDRAB&amp;amp;usg=AOvVaw2g3_yRQfEvxegKPz7EHpNr&quot;&gt;&lt;div class=&quot;kCmkOe&quot;&gt;&lt;img class=&quot;DS1iW&quot; alt=&quot;&quot; src=&quot;https://encrypted-tbn0.gstatic.com/images?q=tbn:ANd9GcTxEFwG0Jx1r3gi9yQUdLEkhHwJdACyHnRfZ-ONhZ8UdwM0A50LtVYcHdzWB04&amp;amp;s&quot;/&gt;&lt;/div&gt;&lt;/a&gt;&lt;/td&gt;&lt;/tr&gt;&lt;tr&gt;&lt;td&gt;&lt;a href=&quot;/url?q=https://grootscholten.fotki.com/plant-collection/mesembs/aloinopsis-lodewyki-1.html&amp;amp;sa=U&amp;amp;ved=2ahUKEwjP2eCiv6iPAxXjefUHHQsEOPEQr4kDegQIDRAC&amp;amp;usg=AOvVaw1ulZ_U8CAFCk2uIsXJ3LxJ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osesuculentasportugal.com/products/aloinopsis-lodewykii&amp;amp;sa=U&amp;amp;ved=2ahUKEwjP2eCiv6iPAxXjefUHHQsEOPEQqoUBegQIBxAB&amp;amp;usg=AOvVaw03o91uoIes_tR3moHfDh40&quot;&gt;&lt;div class=&quot;kCmkOe&quot;&gt;&lt;img class=&quot;DS1iW&quot; alt=&quot;&quot; src=&quot;https://encrypted-tbn0.gstatic.com/images?q=tbn:ANd9GcQd3Mvte3Xz0ta7-6mISbQMSyznvNjaPsmoFnS94Wp6ZsuqaVwValPY_YtMEg&amp;amp;s&quot;/&gt;&lt;/div&gt;&lt;/a&gt;&lt;/td&gt;&lt;/tr&gt;&lt;tr&gt;&lt;td&gt;&lt;a href=&quot;/url?q=https://cactosesuculentasportugal.com/products/aloinopsis-lodewykii&amp;amp;sa=U&amp;amp;ved=2ahUKEwjP2eCiv6iPAxXjefUHHQsEOPEQr4kDegQIBxAC&amp;amp;usg=AOvVaw28kAkp3SZ9nnYY0yDbngVm&quot;&gt;&lt;div class=&quot;AlD19d&quot;&gt;  &lt;span class=&quot;qXLe6d x3G5ab&quot;&gt;  &lt;span class=&quot;fYyStc&quot;&gt;Aloinopsis lodewykii 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ariohorst.com.br/produtos/colecao/aloinopsis/geral/2692/aloinopsis-lodewykii-pt-07&amp;amp;sa=U&amp;amp;ved=2ahUKEwjP2eCiv6iPAxXjefUHHQsEOPEQqoUBegQIAxAB&amp;amp;usg=AOvVaw32TU3-RzN72gkC9mQYjqQq&quot;&gt;&lt;div class=&quot;kCmkOe&quot;&gt;&lt;img class=&quot;DS1iW&quot; alt=&quot;&quot; src=&quot;https://encrypted-tbn0.gstatic.com/images?q=tbn:ANd9GcQS-XTiM564b7nDpb2jKfwnkzYv0lZfr5UtvMHSFpGAUZFnuZqlpU5OfJj1zQ&amp;amp;s&quot;/&gt;&lt;/div&gt;&lt;/a&gt;&lt;/td&gt;&lt;/tr&gt;&lt;tr&gt;&lt;td&gt;&lt;a href=&quot;/url?q=https://cactariohorst.com.br/produtos/colecao/aloinopsis/geral/2692/aloinopsis-lodewykii-pt-07&amp;amp;sa=U&amp;amp;ved=2ahUKEwjP2eCiv6iPAxXjefUHHQsEOPEQr4kDegQIAxAC&amp;amp;usg=AOvVaw3VvPLa6InDWL_22Kxbf047&quot;&gt;&lt;div class=&quot;AlD19d&quot;&gt;  &lt;span class=&quot;qXLe6d x3G5ab&quot;&gt;  &lt;span class=&quot;fYyStc&quot;&gt;Aloinopsis - Cole&#30959; -...&lt;/span&gt;  &lt;/span&gt;   &lt;span class=&quot;qXLe6d F9iS2e&quot;&gt;  &lt;span class=&quot;fYyStc&quot;&gt;cactariohorst.com.br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BhAB&amp;amp;usg=AOvVaw1SJU28b28pLo8doKyDunrY&quot;&gt;&lt;div class=&quot;kCmkOe&quot;&gt;&lt;img class=&quot;DS1iW&quot; alt=&quot;&quot; src=&quot;https://encrypted-tbn0.gstatic.com/images?q=tbn:ANd9GcR3BpQ6RN5zLGiWX3xw6q3xwjhb8026N5fnQrhy6ZhSZaEC-iCdGzv3Qp3ZTw&amp;amp;s&quot;/&gt;&lt;/div&gt;&lt;/a&gt;&lt;/td&gt;&lt;/tr&gt;&lt;tr&gt;&lt;td&gt;&lt;a href=&quot;/url?q=https://adenium-doma.ru/shop/6183/desc/aloinopsis-lodewykii&amp;amp;sa=U&amp;amp;ved=2ahUKEwjP2eCiv6iPAxXjefUHHQsEOPEQr4kDegQIBhAC&amp;amp;usg=AOvVaw3YRR7vhUQipgOTCFSED0SR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indoor-plant-care.com/plant-list/aloinopsis-lodewykii/&amp;amp;sa=U&amp;amp;ved=2ahUKEwjP2eCiv6iPAxXjefUHHQsEOPEQqoUBegQIBRAB&amp;amp;usg=AOvVaw0gy6iTpUM6VY0SHp3-Tb2C&quot;&gt;&lt;div class=&quot;kCmkOe&quot;&gt;&lt;img class=&quot;DS1iW&quot; alt=&quot;&quot; src=&quot;https://encrypted-tbn0.gstatic.com/images?q=tbn:ANd9GcTnF0dlaw5ark-aNt_YT7sSc2hGhBdiasjoaB6y5s5JOxIWOt1Z-HLMuJTHlZM&amp;amp;s&quot;/&gt;&lt;/div&gt;&lt;/a&gt;&lt;/td&gt;&lt;/tr&gt;&lt;tr&gt;&lt;td&gt;&lt;a href=&quot;/url?q=https://www.indoor-plant-care.com/plant-list/aloinopsis-lodewykii/&amp;amp;sa=U&amp;amp;ved=2ahUKEwjP2eCiv6iPAxXjefUHHQsEOPEQr4kDegQIBRAC&amp;amp;usg=AOvVaw2pHsXEPLURky5sfJg2l-Uc&quot;&gt;&lt;div class=&quot;AlD19d&quot;&gt;  &lt;span class=&quot;qXLe6d x3G5ab&quot;&gt;  &lt;span class=&quot;fYyStc&quot;&gt;Aloinopsis lodewykii - care...&lt;/span&gt;  &lt;/span&gt;   &lt;span class=&quot;qXLe6d F9iS2e&quot;&gt;  &lt;span class=&quot;fYyStc&quot;&gt;www.indoor-plant-car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plantlust.com/plants/14668/aloinopsis-luckhoffii/&amp;amp;sa=U&amp;amp;ved=2ahUKEwjP2eCiv6iPAxXjefUHHQsEOPEQqoUBegQICBAB&amp;amp;usg=AOvVaw34uSyP9zXa26KGVr1K2NYX&quot;&gt;&lt;div class=&quot;kCmkOe&quot;&gt;&lt;img class=&quot;DS1iW&quot; alt=&quot;&quot; src=&quot;https://encrypted-tbn0.gstatic.com/images?q=tbn:ANd9GcR9bMTmFP8qhUp0Q4z_yFU-HJOBxzcfAcKTViXDcviOrIQllWlH3_KQ0QucDQ&amp;amp;s&quot;/&gt;&lt;/div&gt;&lt;/a&gt;&lt;/td&gt;&lt;/tr&gt;&lt;tr&gt;&lt;td&gt;&lt;a href=&quot;/url?q=https://plantlust.com/plants/14668/aloinopsis-luckhoffii/&amp;amp;sa=U&amp;amp;ved=2ahUKEwjP2eCiv6iPAxXjefUHHQsEOPEQr4kDegQICBAC&amp;amp;usg=AOvVaw3rXGSpDnrTLOB1t-18zN56&quot;&gt;&lt;div class=&quot;AlD19d&quot;&gt;  &lt;span class=&quot;qXLe6d x3G5ab&quot;&gt;  &lt;span class=&quot;fYyStc&quot;&gt;Aloinopsis luckhoffii |...&lt;/span&gt;  &lt;/span&gt;   &lt;span class=&quot;qXLe6d F9iS2e&quot;&gt;  &lt;span class=&quot;fYyStc&quot;&gt;plantlust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mazon.de/-/en/Aloinopsis-Lodewykii-Seeds-Sunnyplants-Succulent/dp/B0CPWG53MD&amp;amp;sa=U&amp;amp;ved=2ahUKEwjP2eCiv6iPAxXjefUHHQsEOPEQqoUBegQIAhAB&amp;amp;usg=AOvVaw17Q9NkpEgP2_Z5pKCt4Kbo&quot;&gt;&lt;div class=&quot;kCmkOe&quot;&gt;&lt;img class=&quot;DS1iW&quot; alt=&quot;&quot; src=&quot;https://encrypted-tbn0.gstatic.com/images?q=tbn:ANd9GcTMuvUAJ4LMQs-4NcgXxqTMiRYHmxC2H3H6utsvO6QTcnx0V91rOwGrqj6Z1w&amp;amp;s&quot;/&gt;&lt;/div&gt;&lt;/a&gt;&lt;/td&gt;&lt;/tr&gt;&lt;tr&gt;&lt;td&gt;&lt;a href=&quot;/url?q=https://www.amazon.de/-/en/Aloinopsis-Lodewykii-Seeds-Sunnyplants-Succulent/dp/B0CPWG53MD&amp;amp;sa=U&amp;amp;ved=2ahUKEwjP2eCiv6iPAxXjefUHHQsEOPEQr4kDegQIAhAC&amp;amp;usg=AOvVaw0WE-oeyd7uKER0zs-Gyu5e&quot;&gt;&lt;div class=&quot;AlD19d&quot;&gt;  &lt;span class=&quot;qXLe6d x3G5ab&quot;&gt;  &lt;span class=&quot;fYyStc&quot;&gt;Aloinopsis Lodewykii Seeds...&lt;/span&gt;  &lt;/span&gt;   &lt;span class=&quot;qXLe6d F9iS2e&quot;&gt;  &lt;span class=&quot;fYyStc&quot;&gt;www.amazon.de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u.pinterest.com/pin/474496510710209524/&amp;amp;sa=U&amp;amp;ved=2ahUKEwjP2eCiv6iPAxXjefUHHQsEOPEQqoUBegQIARAB&amp;amp;usg=AOvVaw1V5HtGEKbhGlDv7xMZPJ_R&quot;&gt;&lt;div class=&quot;kCmkOe&quot;&gt;&lt;img class=&quot;DS1iW&quot; alt=&quot;&quot; src=&quot;https://encrypted-tbn0.gstatic.com/images?q=tbn:ANd9GcQbAX46FUE_2wveJ7ynUnziUXAjJO6efNWuDUv_cE8vV0HAcSFgxvtnuEUK6w&amp;amp;s&quot;/&gt;&lt;/div&gt;&lt;/a&gt;&lt;/td&gt;&lt;/tr&gt;&lt;tr&gt;&lt;td&gt;&lt;a href=&quot;/url?q=https://au.pinterest.com/pin/474496510710209524/&amp;amp;sa=U&amp;amp;ved=2ahUKEwjP2eCiv6iPAxXjefUHHQsEOPEQr4kDegQIARAC&amp;amp;usg=AOvVaw0uWNmG4izKVkXQwOSIh6Ze&quot;&gt;&lt;div class=&quot;AlD19d&quot;&gt;  &lt;span class=&quot;qXLe6d x3G5ab&quot;&gt;  &lt;span class=&quot;fYyStc&quot;&gt;Transplanted Aloinopsis...&lt;/span&gt;  &lt;/span&gt;   &lt;span class=&quot;qXLe6d F9iS2e&quot;&gt;  &lt;span class=&quot;fYyStc&quot;&gt;au.pinterest.com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LOINOPSIS+lodewykii&amp;amp;sca_esv=40c1005c31a86cdc&amp;amp;ie=UTF-8&amp;amp;tbm=isch&amp;amp;ei=26qtaI-AMOPz1e8Pi4jgiQ8&amp;amp;start=20&amp;amp;sa=N&quot;&gt;&amp;#27425;&amp;#12408;&amp;nbsp;&amp;gt;&lt;/a&gt;&lt;/td&gt;&lt;/tbody&gt;&lt;/table&gt;&lt;br/&gt;&lt;div class=&quot;TuS8Ad&quot; data-ved=&quot;0ahUKEwjP2eCiv6iPAxXjefUHHQsEOPEQpyoISA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jP2eCiv6iPAxXjefUHHQsEOPEQty4ISQ&amp;amp;usg=AOvVaw19cAgYMof5hF7WNESP6uCE&quot;&gt;&amp;#35443;&amp;#32048;&lt;/a&gt;&lt;/div&gt;&lt;div align=&quot;center&quot;&gt;&lt;a class=&quot;rEM8G&quot; href=&quot;/url?q=https://accounts.google.com/ServiceLogin%3Fcontinue%3Dhttps://www.google.com/search%253Fq%253DALOINOPSIS%252Blodewykii%2526tbm%253Disch%26hl%3Dja&amp;amp;opi=89978449&amp;amp;sa=U&amp;amp;ved=0ahUKEwjP2eCiv6iPAxXjefUHHQsEOPEQxs8CCEo&amp;amp;usg=AOvVaw1L812KaLwYYvVpW-yxkOO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jP2eCiv6iPAxXjefUHHQsEOPEQv5YECEs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5" Type="http://schemas.openxmlformats.org/officeDocument/2006/relationships/hyperlink" Target="https://encrypted-tbn0.gstatic.com/images?q=tbn:ANd9GcR8RbNF4YTuFetQUZuYQ-rEgjeIZqiLIEuoyOcpELzR-JQHdjecvwz7_qW0RTs&amp;amp;s%22/%3e%3c/div%3e%3c/a%3e%3c/td%3e%3c/tr%3e%3ctr%3e%3ctd%3e%3ca%20href=%22/url?q=https://www.flickr.com/photos/14671025%40N05/2961930683&amp;amp;sa=U&amp;amp;ved=2ahUKEwjP2eCiv6iPAxXjefUHHQsEOPEQr4kDegQIEBAC&amp;amp;usg=AOvVaw10ZblqnhinK9qKM8uYBO3h%22%3e%3cdiv%20class=%22AlD19d%22%3e%20%20%3cspan%20class=%22qXLe6d%20x3G5ab%22%3e%20%20%3cspan%20class=%22fYyStc%22%3eAloinopsis%20lodewykii%20|...%3c/span%3e%20%20%3c/span%3e%20%20%20%3cspan%20class=%22qXLe6d%20F9iS2e%22%3e%20%20%3cspan%20class=%22fYyStc%22%3ewww.flickr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unerizoenmijardin.com/producto/aloinopsis-lodewykii/&amp;amp;sa=U&amp;amp;ved=2ahUKEwjP2eCiv6iPAxXjefUHHQsEOPEQqoUBegQIERAB&amp;amp;usg=AOvVaw29gE3uN8a5K5z6GxOavtWs%22%3e%3cdiv%20class=%22kCmkOe%22%3e%3cimg%20class=%22DS1iW%22%20alt=%22%22%20src=%22https://encrypted-tbn0.gstatic.com/images?q=tbn:ANd9GcT2fqp5JTAKD6RhwOPvwCO6pN_1DVmRkHUahWWZllYLmkHld8iUlO7Jtk5c_g&amp;amp;s%22/%3e%3c/div%3e%3c/a%3e%3c/td%3e%3c/tr%3e%3ctr%3e%3ctd%3e%3ca%20href=%22/url?q=https://unerizoenmijardin.com/producto/aloinopsis-lodewykii/&amp;amp;sa=U&amp;amp;ved=2ahUKEwjP2eCiv6iPAxXjefUHHQsEOPEQr4kDegQIERAC&amp;amp;usg=AOvVaw1SKRF5IkvxwsP_ZUJaLLm4%22%3e%3cdiv%20class=%22AlD19d%22%3e%20%20%3cspan%20class=%22qXLe6d%20x3G5ab%22%3e%20%20%3cspan%20class=%22fYyStc%22%3eAloinopsis%20lodewykii%20-%20Un...%3c/span%3e%20%20%3c/span%3e%20%20%20%3cspan%20class=%22qXLe6d%20F9iS2e%22%3e%20%20%3cspan%20class=%22fYyStc%22%3eunerizoenmijardin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grootscholten.fotki.com/plant-collection/mesembs/aloinopsis-lodewykii.html&amp;amp;sa=U&amp;amp;ved=2ahUKEwjP2eCiv6iPAxXjefUHHQsEOPEQqoUBegQIDhAB&amp;amp;usg=AOvVaw1JBo0RYFlUl-1T9ugGPq0g%22%3e%3cdiv%20class=%22kCmkOe%22%3e%3cimg%20class=%22DS1iW%22%20alt=%22%22%20src=%22https://encrypted-tbn0.gstatic.com/images?q=tbn:ANd9GcTQIuf5fER_8K2_HjIeMr2KY0kRLh5ZrCHjTKrrNmjNNIaZT9WupC4Iqn9Yoag&amp;amp;s%22/%3e%3c/div%3e%3c/a%3e%3c/td%3e%3c/tr%3e%3ctr%3e%3ctd%3e%3ca%20href=%22/url?q=https://grootscholten.fotki.com/plant-collection/mesembs/aloinopsis-lodewykii.html&amp;amp;sa=U&amp;amp;ved=2ahUKEwjP2eCiv6iPAxXjefUHHQsEOPEQr4kDegQIDhAC&amp;amp;usg=AOvVaw2ZyGIJD1J7uB2RGgYkOfIt%22%3e%3cdiv%20class=%22AlD19d%22%3e%20%20%3cspan%20class=%22qXLe6d%20x3G5ab%22%3e%20%20%3cspan%20class=%22fYyStc%22%3ePhoto:%20Aloinopsis%20lodewykii...%3c/span%3e%20%20%3c/span%3e%20%20%20%3cspan%20class=%22qXLe6d%20F9iS2e%22%3e%20%20%3cspan%20class=%22fYyStc%22%3egrootscholten.fotki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sunnyplants.com/shop/aloinopsis-lodewykii-living-stones-plants&amp;amp;sa=U&amp;amp;ved=2ahUKEwjP2eCiv6iPAxXjefUHHQsEOPEQqoUBegQIEhAB&amp;amp;usg=AOvVaw0yUuYVODbL6naPJq-RzzCg%22%3e%3cdiv%20class=%22kCmkOe%22%3e%3cimg%20class=%22DS1iW%22%20alt=%22%22%20src=%22https://encrypted-tbn0.gstatic.com/images?q=tbn:ANd9GcRO3AkDbpnbeRNam3tGdXOxS28g9MaoHHXjJYKQy9rVgVc3XsdP9PERUSUyWw&amp;amp;s%22/%3e%3c/div%3e%3c/a%3e%3c/td%3e%3c/tr%3e%3ctr%3e%3ctd%3e%3ca%20href=%22/url?q=https://www.sunnyplants.com/shop/aloinopsis-lodewykii-living-stones-plants&amp;amp;sa=U&amp;amp;ved=2ahUKEwjP2eCiv6iPAxXjefUHHQsEOPEQr4kDegQIEhAC&amp;amp;usg=AOvVaw22aAj5oSlQJ7rDdd5hFC4E%22%3e%3cdiv%20class=%22AlD19d%22%3e%20%20%3cspan%20class=%22qXLe6d%20x3G5ab%22%3e%20%20%3cspan%20class=%22fYyStc%22%3eAloinopsis%20lodewykii%20-...%3c/span%3e%20%20%3c/span%3e%20%20%20%3cspan%20class=%22qXLe6d%20F9iS2e%22%3e%20%20%3cspan%20class=%22fYyStc%22%3ewww.sunnyplants.com%3c/span%3e%20%20%3c/span%3e%20%3c/div%3e%3c/a%3e%3c/td%3e%3c/tr%3e%3c/table%3e%3c/div%3e%3c/div%3e%20%3c/div%3e%20%3c/div%3e%3c/td%3e%3c/tr%3e%3ctr%3e%3ctd%20class=%22e3goi%22%20align=%22center%22%3e%3cdiv%20class=%22jjVJ4e%22%3e%20%3cdiv%3e%20%3cdiv%20class=%22lIMUZd%22%3e%3cdiv%3e%3ctable%20class=%22RntSmf%22%3e%3ctr%3e%3ctd%3e%3ca%20href=%22/url?q=https://cactosesuculentasportugal.com/products/aloinopsis-lodewykii&amp;amp;sa=U&amp;amp;ved=2ahUKEwjP2eCiv6iPAxXjefUHHQsEOPEQqoUBegQIDBAB&amp;amp;usg=AOvVaw0aVY_mJOMrFN8EMppM8Opj%22%3e%3cdiv%20class=%22kCmkOe%22%3e%3cimg%20class=%22DS1iW%22%20alt=%22%22%20src=%22https://encrypted-tbn0.gstatic.com/images?q=tbn:ANd9GcRgY8K6X1ujGoxfq36eKVGQ-cP9BG2GqaodPstaHymoSU2pLlpd8WKWSgNWSQ&amp;amp;s%22/%3e%3c/div%3e%3c/a%3e%3c/td%3e%3c/tr%3e%3ctr%3e%3ctd%3e%3ca%20href=%22/url?q=https://cactosesuculentasportugal.com/products/aloinopsis-lodewykii&amp;amp;sa=U&amp;amp;ved=2ahUKEwjP2eCiv6iPAxXjefUHHQsEOPEQr4kDegQIDBAC&amp;amp;usg=AOvVaw2hbBBjn8smCax42g1oMwkp%22%3e%3cdiv%20class=%22AlD19d%22%3e%20%20%3cspan%20class=%22qXLe6d%20x3G5ab%22%3e%20%20%3cspan%20class=%22fYyStc%22%3eAloinopsis%20lodewykii%20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unerizoenmijardin.com/producto/aloinopsis-lodewykii/&amp;amp;sa=U&amp;amp;ved=2ahUKEwjP2eCiv6iPAxXjefUHHQsEOPEQqoUBegQICxAB&amp;amp;usg=AOvVaw2RIBdg2TBRT1_rGJ1SpOz9&quot;&gt;&lt;div class=&quot;kCmkOe&quot;&gt;&lt;img class=&quot;DS1iW&quot; alt=&quot;&quot; src=&quot;https://encrypted-tbn0.gstatic.com/images?q=tbn:ANd9GcQAV4I0pUvV2e7kUAfEZOD0LMlV2tSr-7OIvD91bE1lRY6TBZdQHV0ZqMnFnxo&amp;amp;s&quot;/&gt;&lt;/div&gt;&lt;/a&gt;&lt;/td&gt;&lt;/tr&gt;&lt;tr&gt;&lt;td&gt;&lt;a href=&quot;/url?q=https://unerizoenmijardin.com/producto/aloinopsis-lodewykii/&amp;amp;sa=U&amp;amp;ved=2ahUKEwjP2eCiv6iPAxXjefUHHQsEOPEQr4kDegQICxAC&amp;amp;usg=AOvVaw1rBbt_aEa5G44rVi_Z0gAz&quot;&gt;&lt;div class=&quot;AlD19d&quot;&gt;  &lt;span class=&quot;qXLe6d x3G5ab&quot;&gt;  &lt;span class=&quot;fYyStc&quot;&gt;Aloinopsis lodewykii - Un...&lt;/span&gt;  &lt;/span&gt;   &lt;span class=&quot;qXLe6d F9iS2e&quot;&gt;  &lt;span class=&quot;fYyStc&quot;&gt;unerizoenmijardin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unnyplants.com/shop/aloinopsis-lodewykii-living-stones-plants&amp;amp;sa=U&amp;amp;ved=2ahUKEwjP2eCiv6iPAxXjefUHHQsEOPEQqoUBegQIDxAB&amp;amp;usg=AOvVaw2J6UM6foZlO4GNFW8AIHNY&quot;&gt;&lt;div class=&quot;kCmkOe&quot;&gt;&lt;img class=&quot;DS1iW&quot; alt=&quot;&quot; src=&quot;https://encrypted-tbn0.gstatic.com/images?q=tbn:ANd9GcQcRCMTbtlASOckskG_YSvRYpve2ovYc3-GLSbnm_bxThcLsm6T2Pk0seTmJg&amp;amp;s&quot;/&gt;&lt;/div&gt;&lt;/a&gt;&lt;/td&gt;&lt;/tr&gt;&lt;tr&gt;&lt;td&gt;&lt;a href=&quot;/url?q=https://www.sunnyplants.com/shop/aloinopsis-lodewykii-living-stones-plants&amp;amp;sa=U&amp;amp;ved=2ahUKEwjP2eCiv6iPAxXjefUHHQsEOPEQr4kDegQIDxAC&amp;amp;usg=AOvVaw1sWfvDDbjqOdYCYe7yE5D2&quot;&gt;&lt;div class=&quot;AlD19d&quot;&gt;  &lt;span class=&quot;qXLe6d x3G5ab&quot;&gt;  &lt;span class=&quot;fYyStc&quot;&gt;Aloinopsis lodewykii -...&lt;/span&gt;  &lt;/span&gt;   &lt;span class=&quot;qXLe6d F9iS2e&quot;&gt;  &lt;span class=&quot;fYyStc&quot;&gt;www.sunnyplan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ChAB&amp;amp;usg=AOvVaw18X35BtnXw-yzS9avjRxoJ&quot;&gt;&lt;div class=&quot;kCmkOe&quot;&gt;&lt;img class=&quot;DS1iW&quot; alt=&quot;&quot; src=&quot;https://encrypted-tbn0.gstatic.com/images?q=tbn:ANd9GcSp-wE3Jr2yWRanceEKCbLd6K1qfnFcy4NJalq1V9REvEsXWTJUXCsfBSM6-cQ&amp;amp;s&quot;/&gt;&lt;/div&gt;&lt;/a&gt;&lt;/td&gt;&lt;/tr&gt;&lt;tr&gt;&lt;td&gt;&lt;a href=&quot;/url?q=https://adenium-doma.ru/shop/6183/desc/aloinopsis-lodewykii&amp;amp;sa=U&amp;amp;ved=2ahUKEwjP2eCiv6iPAxXjefUHHQsEOPEQr4kDegQIChAC&amp;amp;usg=AOvVaw3TGp2bVvcTnQ9OXBujVzaL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aloinopsis-lodewyki-1.html&amp;amp;sa=U&amp;amp;ved=2ahUKEwjP2eCiv6iPAxXjefUHHQsEOPEQqoUBegQIDRAB&amp;amp;usg=AOvVaw2g3_yRQfEvxegKPz7EHpNr&quot;&gt;&lt;div class=&quot;kCmkOe&quot;&gt;&lt;img class=&quot;DS1iW&quot; alt=&quot;&quot; src=&quot;https://encrypted-tbn0.gstatic.com/images?q=tbn:ANd9GcTxEFwG0Jx1r3gi9yQUdLEkhHwJdACyHnRfZ-ONhZ8UdwM0A50LtVYcHdzWB04&amp;amp;s&quot;/&gt;&lt;/div&gt;&lt;/a&gt;&lt;/td&gt;&lt;/tr&gt;&lt;tr&gt;&lt;td&gt;&lt;a href=&quot;/url?q=https://grootscholten.fotki.com/plant-collection/mesembs/aloinopsis-lodewyki-1.html&amp;amp;sa=U&amp;amp;ved=2ahUKEwjP2eCiv6iPAxXjefUHHQsEOPEQr4kDegQIDRAC&amp;amp;usg=AOvVaw1ulZ_U8CAFCk2uIsXJ3LxJ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osesuculentasportugal.com/products/aloinopsis-lodewykii&amp;amp;sa=U&amp;amp;ved=2ahUKEwjP2eCiv6iPAxXjefUHHQsEOPEQqoUBegQIBxAB&amp;amp;usg=AOvVaw03o91uoIes_tR3moHfDh40&quot;&gt;&lt;div class=&quot;kCmkOe&quot;&gt;&lt;img class=&quot;DS1iW&quot; alt=&quot;&quot; src=&quot;https://encrypted-tbn0.gstatic.com/images?q=tbn:ANd9GcQd3Mvte3Xz0ta7-6mISbQMSyznvNjaPsmoFnS94Wp6ZsuqaVwValPY_YtMEg&amp;amp;s&quot;/&gt;&lt;/div&gt;&lt;/a&gt;&lt;/td&gt;&lt;/tr&gt;&lt;tr&gt;&lt;td&gt;&lt;a href=&quot;/url?q=https://cactosesuculentasportugal.com/products/aloinopsis-lodewykii&amp;amp;sa=U&amp;amp;ved=2ahUKEwjP2eCiv6iPAxXjefUHHQsEOPEQr4kDegQIBxAC&amp;amp;usg=AOvVaw28kAkp3SZ9nnYY0yDbngVm&quot;&gt;&lt;div class=&quot;AlD19d&quot;&gt;  &lt;span class=&quot;qXLe6d x3G5ab&quot;&gt;  &lt;span class=&quot;fYyStc&quot;&gt;Aloinopsis lodewykii 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ariohorst.com.br/produtos/colecao/aloinopsis/geral/2692/aloinopsis-lodewykii-pt-07&amp;amp;sa=U&amp;amp;ved=2ahUKEwjP2eCiv6iPAxXjefUHHQsEOPEQqoUBegQIAxAB&amp;amp;usg=AOvVaw32TU3-RzN72gkC9mQYjqQq&quot;&gt;&lt;div class=&quot;kCmkOe&quot;&gt;&lt;img class=&quot;DS1iW&quot; alt=&quot;&quot; src=&quot;https://encrypted-tbn0.gstatic.com/images?q=tbn:ANd9GcQS-XTiM564b7nDpb2jKfwnkzYv0lZfr5UtvMHSFpGAUZFnuZqlpU5OfJj1zQ&amp;amp;s&quot;/&gt;&lt;/div&gt;&lt;/a&gt;&lt;/td&gt;&lt;/tr&gt;&lt;tr&gt;&lt;td&gt;&lt;a href=&quot;/url?q=https://cactariohorst.com.br/produtos/colecao/aloinopsis/geral/2692/aloinopsis-lodewykii-pt-07&amp;amp;sa=U&amp;amp;ved=2ahUKEwjP2eCiv6iPAxXjefUHHQsEOPEQr4kDegQIAxAC&amp;amp;usg=AOvVaw3VvPLa6InDWL_22Kxbf047&quot;&gt;&lt;div class=&quot;AlD19d&quot;&gt;  &lt;span class=&quot;qXLe6d x3G5ab&quot;&gt;  &lt;span class=&quot;fYyStc&quot;&gt;Aloinopsis - Cole&#30959; -...&lt;/span&gt;  &lt;/span&gt;   &lt;span class=&quot;qXLe6d F9iS2e&quot;&gt;  &lt;span class=&quot;fYyStc&quot;&gt;cactariohorst.com.br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BhAB&amp;amp;usg=AOvVaw1SJU28b28pLo8doKyDunrY&quot;&gt;&lt;div class=&quot;kCmkOe&quot;&gt;&lt;img class=&quot;DS1iW&quot; alt=&quot;&quot; src=&quot;https://encrypted-tbn0.gstatic.com/images?q=tbn:ANd9GcR3BpQ6RN5zLGiWX3xw6q3xwjhb8026N5fnQrhy6ZhSZaEC-iCdGzv3Qp3ZTw&amp;amp;s&quot;/&gt;&lt;/div&gt;&lt;/a&gt;&lt;/td&gt;&lt;/tr&gt;&lt;tr&gt;&lt;td&gt;&lt;a href=&quot;/url?q=https://adenium-doma.ru/shop/6183/desc/aloinopsis-lodewykii&amp;amp;sa=U&amp;amp;ved=2ahUKEwjP2eCiv6iPAxXjefUHHQsEOPEQr4kDegQIBhAC&amp;amp;usg=AOvVaw3YRR7vhUQipgOTCFSED0SR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indoor-plant-care.com/plant-list/aloinopsis-lodewykii/&amp;amp;sa=U&amp;amp;ved=2ahUKEwjP2eCiv6iPAxXjefUHHQsEOPEQqoUBegQIBRAB&amp;amp;usg=AOvVaw0gy6iTpUM6VY0SHp3-Tb2C&quot;&gt;&lt;div class=&quot;kCmkOe&quot;&gt;&lt;img class=&quot;DS1iW&quot; alt=&quot;&quot; src=&quot;https://encrypted-tbn0.gstatic.com/images?q=tbn:ANd9GcTnF0dlaw5ark-aNt_YT7sSc2hGhBdiasjoaB6y5s5JOxIWOt1Z-HLMuJTHlZM&amp;amp;s&quot;/&gt;&lt;/div&gt;&lt;/a&gt;&lt;/td&gt;&lt;/tr&gt;&lt;tr&gt;&lt;td&gt;&lt;a href=&quot;/url?q=https://www.indoor-plant-care.com/plant-list/aloinopsis-lodewykii/&amp;amp;sa=U&amp;amp;ved=2ahUKEwjP2eCiv6iPAxXjefUHHQsEOPEQr4kDegQIBRAC&amp;amp;usg=AOvVaw2pHsXEPLURky5sfJg2l-Uc&quot;&gt;&lt;div class=&quot;AlD19d&quot;&gt;  &lt;span class=&quot;qXLe6d x3G5ab&quot;&gt;  &lt;span class=&quot;fYyStc&quot;&gt;Aloinopsis lodewykii - care...&lt;/span&gt;  &lt;/span&gt;   &lt;span class=&quot;qXLe6d F9iS2e&quot;&gt;  &lt;span class=&quot;fYyStc&quot;&gt;www.indoor-plant-car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plantlust.com/plants/14668/aloinopsis-luckhoffii/&amp;amp;sa=U&amp;amp;ved=2ahUKEwjP2eCiv6iPAxXjefUHHQsEOPEQqoUBegQICBAB&amp;amp;usg=AOvVaw34uSyP9zXa26KGVr1K2NYX&quot;&gt;&lt;div class=&quot;kCmkOe&quot;&gt;&lt;img class=&quot;DS1iW&quot; alt=&quot;&quot; src=&quot;https://encrypted-tbn0.gstatic.com/images?q=tbn:ANd9GcR9bMTmFP8qhUp0Q4z_yFU-HJOBxzcfAcKTViXDcviOrIQllWlH3_KQ0QucDQ&amp;amp;s&quot;/&gt;&lt;/div&gt;&lt;/a&gt;&lt;/td&gt;&lt;/tr&gt;&lt;tr&gt;&lt;td&gt;&lt;a href=&quot;/url?q=https://plantlust.com/plants/14668/aloinopsis-luckhoffii/&amp;amp;sa=U&amp;amp;ved=2ahUKEwjP2eCiv6iPAxXjefUHHQsEOPEQr4kDegQICBAC&amp;amp;usg=AOvVaw3rXGSpDnrTLOB1t-18zN56&quot;&gt;&lt;div class=&quot;AlD19d&quot;&gt;  &lt;span class=&quot;qXLe6d x3G5ab&quot;&gt;  &lt;span class=&quot;fYyStc&quot;&gt;Aloinopsis luckhoffii |...&lt;/span&gt;  &lt;/span&gt;   &lt;span class=&quot;qXLe6d F9iS2e&quot;&gt;  &lt;span class=&quot;fYyStc&quot;&gt;plantlust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mazon.de/-/en/Aloinopsis-Lodewykii-Seeds-Sunnyplants-Succulent/dp/B0CPWG53MD&amp;amp;sa=U&amp;amp;ved=2ahUKEwjP2eCiv6iPAxXjefUHHQsEOPEQqoUBegQIAhAB&amp;amp;usg=AOvVaw17Q9NkpEgP2_Z5pKCt4Kbo&quot;&gt;&lt;div class=&quot;kCmkOe&quot;&gt;&lt;img class=&quot;DS1iW&quot; alt=&quot;&quot; src=&quot;https://encrypted-tbn0.gstatic.com/images?q=tbn:ANd9GcTMuvUAJ4LMQs-4NcgXxqTMiRYHmxC2H3H6utsvO6QTcnx0V91rOwGrqj6Z1w&amp;amp;s&quot;/&gt;&lt;/div&gt;&lt;/a&gt;&lt;/td&gt;&lt;/tr&gt;&lt;tr&gt;&lt;td&gt;&lt;a href=&quot;/url?q=https://www.amazon.de/-/en/Aloinopsis-Lodewykii-Seeds-Sunnyplants-Succulent/dp/B0CPWG53MD&amp;amp;sa=U&amp;amp;ved=2ahUKEwjP2eCiv6iPAxXjefUHHQsEOPEQr4kDegQIAhAC&amp;amp;usg=AOvVaw0WE-oeyd7uKER0zs-Gyu5e&quot;&gt;&lt;div class=&quot;AlD19d&quot;&gt;  &lt;span class=&quot;qXLe6d x3G5ab&quot;&gt;  &lt;span class=&quot;fYyStc&quot;&gt;Aloinopsis Lodewykii Seeds...&lt;/span&gt;  &lt;/span&gt;   &lt;span class=&quot;qXLe6d F9iS2e&quot;&gt;  &lt;span class=&quot;fYyStc&quot;&gt;www.amazon.de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u.pinterest.com/pin/474496510710209524/&amp;amp;sa=U&amp;amp;ved=2ahUKEwjP2eCiv6iPAxXjefUHHQsEOPEQqoUBegQIARAB&amp;amp;usg=AOvVaw1V5HtGEKbhGlDv7xMZPJ_R&quot;&gt;&lt;div class=&quot;kCmkOe&quot;&gt;&lt;img class=&quot;DS1iW&quot; alt=&quot;&quot; src=&quot;https://encrypted-tbn0.gstatic.com/images?q=tbn:ANd9GcQbAX46FUE_2wveJ7ynUnziUXAjJO6efNWuDUv_cE8vV0HAcSFgxvtnuEUK6w&amp;amp;s&quot;/&gt;&lt;/div&gt;&lt;/a&gt;&lt;/td&gt;&lt;/tr&gt;&lt;tr&gt;&lt;td&gt;&lt;a href=&quot;/url?q=https://au.pinterest.com/pin/474496510710209524/&amp;amp;sa=U&amp;amp;ved=2ahUKEwjP2eCiv6iPAxXjefUHHQsEOPEQr4kDegQIARAC&amp;amp;usg=AOvVaw0uWNmG4izKVkXQwOSIh6Ze&quot;&gt;&lt;div class=&quot;AlD19d&quot;&gt;  &lt;span class=&quot;qXLe6d x3G5ab&quot;&gt;  &lt;span class=&quot;fYyStc&quot;&gt;Transplanted Aloinopsis...&lt;/span&gt;  &lt;/span&gt;   &lt;span class=&quot;qXLe6d F9iS2e&quot;&gt;  &lt;span class=&quot;fYyStc&quot;&gt;au.pinterest.com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LOINOPSIS+lodewykii&amp;amp;sca_esv=40c1005c31a86cdc&amp;amp;ie=UTF-8&amp;amp;tbm=isch&amp;amp;ei=26qtaI-AMOPz1e8Pi4jgiQ8&amp;amp;start=20&amp;amp;sa=N&quot;&gt;&amp;#27425;&amp;#12408;&amp;nbsp;&amp;gt;&lt;/a&gt;&lt;/td&gt;&lt;/tbody&gt;&lt;/table&gt;&lt;br/&gt;&lt;div class=&quot;TuS8Ad&quot; data-ved=&quot;0ahUKEwjP2eCiv6iPAxXjefUHHQsEOPEQpyoISA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jP2eCiv6iPAxXjefUHHQsEOPEQty4ISQ&amp;amp;usg=AOvVaw19cAgYMof5hF7WNESP6uCE&quot;&gt;&amp;#35443;&amp;#32048;&lt;/a&gt;&lt;/div&gt;&lt;div align=&quot;center&quot;&gt;&lt;a class=&quot;rEM8G&quot; href=&quot;/url?q=https://accounts.google.com/ServiceLogin%3Fcontinue%3Dhttps://www.google.com/search%253Fq%253DALOINOPSIS%252Blodewykii%2526tbm%253Disch%26hl%3Dja&amp;amp;opi=89978449&amp;amp;sa=U&amp;amp;ved=0ahUKEwjP2eCiv6iPAxXjefUHHQsEOPEQxs8CCEo&amp;amp;usg=AOvVaw1L812KaLwYYvVpW-yxkOO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jP2eCiv6iPAxXjefUHHQsEOPEQv5YECEs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4" Type="http://schemas.openxmlformats.org/officeDocument/2006/relationships/hyperlink" Target="https://encrypted-tbn0.gstatic.com/images?q=tbn:ANd9GcQp5uxozdAhKCxznvLCYkDHRxfAmWa60cWSW7WwgnKuQZHSRQ0t5914yGggKw&amp;amp;s%22/%3e%3c/div%3e%3c/a%3e%3c/td%3e%3c/tr%3e%3ctr%3e%3ctd%3e%3ca%20href=%22/url?q=https://grootscholten.fotki.com/plant-collection/mesembs/02-aloinopsis-lodewykii.html&amp;amp;sa=U&amp;amp;ved=2ahUKEwjP2eCiv6iPAxXjefUHHQsEOPEQr4kDegQIExAC&amp;amp;usg=AOvVaw2TXqLFocw0vF2lQ4XGjfSO%22%3e%3cdiv%20class=%22AlD19d%22%3e%20%20%3cspan%20class=%22qXLe6d%20x3G5ab%22%3e%20%20%3cspan%20class=%22fYyStc%22%3ePhoto:%20Aloinopsis%20lodewykii...%3c/span%3e%20%20%3c/span%3e%20%20%20%3cspan%20class=%22qXLe6d%20F9iS2e%22%3e%20%20%3cspan%20class=%22fYyStc%22%3egrootscholten.fotki.com%3c/span%3e%20%20%3c/span%3e%20%3c/div%3e%3c/a%3e%3c/td%3e%3c/tr%3e%3c/table%3e%3c/div%3e%3c/div%3e%20%3c/div%3e%20%3c/div%3e%3c/td%3e%3c/tr%3e%3ctr%3e%3ctd%20class=%22e3goi%22%20align=%22center%22%3e%3cdiv%20class=%22jjVJ4e%22%3e%20%3cdiv%3e%20%3cdiv%20class=%22lIMUZd%22%3e%3cdiv%3e%3ctable%20class=%22RntSmf%22%3e%3ctr%3e%3ctd%3e%3ca%20href=%22/url?q=https://www.flickr.com/photos/14671025%40N05/2961930683&amp;amp;sa=U&amp;amp;ved=2ahUKEwjP2eCiv6iPAxXjefUHHQsEOPEQqoUBegQIEBAB&amp;amp;usg=AOvVaw3sQ5_8_-U5bIL3soPpU0a-%22%3e%3cdiv%20class=%22kCmkOe%22%3e%3cimg%20class=%22DS1iW%22%20alt=%22%22%20src=%22https://encrypted-tbn0.gstatic.com/images?q=tbn:ANd9GcR8RbNF4YTuFetQUZuYQ-rEgjeIZqiLIEuoyOcpELzR-JQHdjecvwz7_qW0RTs&amp;amp;s%22/%3e%3c/div%3e%3c/a%3e%3c/td%3e%3c/tr%3e%3ctr%3e%3ctd%3e%3ca%20href=%22/url?q=https://www.flickr.com/photos/14671025%40N05/2961930683&amp;amp;sa=U&amp;amp;ved=2ahUKEwjP2eCiv6iPAxXjefUHHQsEOPEQr4kDegQIEBAC&amp;amp;usg=AOvVaw10ZblqnhinK9qKM8uYBO3h%22%3e%3cdiv%20class=%22AlD19d%22%3e%20%20%3cspan%20class=%22qXLe6d%20x3G5ab%22%3e%20%20%3cspan%20class=%22fYyStc%22%3eAloinopsis%20lodewykii%20|...%3c/span%3e%20%20%3c/span%3e%20%20%20%3cspan%20class=%22qXLe6d%20F9iS2e%22%3e%20%20%3cspan%20class=%22fYyStc%22%3ewww.flickr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unerizoenmijardin.com/producto/aloinopsis-lodewykii/&amp;amp;sa=U&amp;amp;ved=2ahUKEwjP2eCiv6iPAxXjefUHHQsEOPEQqoUBegQIERAB&amp;amp;usg=AOvVaw29gE3uN8a5K5z6GxOavtWs%22%3e%3cdiv%20class=%22kCmkOe%22%3e%3cimg%20class=%22DS1iW%22%20alt=%22%22%20src=%22https://encrypted-tbn0.gstatic.com/images?q=tbn:ANd9GcT2fqp5JTAKD6RhwOPvwCO6pN_1DVmRkHUahWWZllYLmkHld8iUlO7Jtk5c_g&amp;amp;s%22/%3e%3c/div%3e%3c/a%3e%3c/td%3e%3c/tr%3e%3ctr%3e%3ctd%3e%3ca%20href=%22/url?q=https://unerizoenmijardin.com/producto/aloinopsis-lodewykii/&amp;amp;sa=U&amp;amp;ved=2ahUKEwjP2eCiv6iPAxXjefUHHQsEOPEQr4kDegQIERAC&amp;amp;usg=AOvVaw1SKRF5IkvxwsP_ZUJaLLm4%22%3e%3cdiv%20class=%22AlD19d%22%3e%20%20%3cspan%20class=%22qXLe6d%20x3G5ab%22%3e%20%20%3cspan%20class=%22fYyStc%22%3eAloinopsis%20lodewykii%20-%20Un...%3c/span%3e%20%20%3c/span%3e%20%20%20%3cspan%20class=%22qXLe6d%20F9iS2e%22%3e%20%20%3cspan%20class=%22fYyStc%22%3eunerizoenmijardin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grootscholten.fotki.com/plant-collection/mesembs/aloinopsis-lodewykii.html&amp;amp;sa=U&amp;amp;ved=2ahUKEwjP2eCiv6iPAxXjefUHHQsEOPEQqoUBegQIDhAB&amp;amp;usg=AOvVaw1JBo0RYFlUl-1T9ugGPq0g%22%3e%3cdiv%20class=%22kCmkOe%22%3e%3cimg%20class=%22DS1iW%22%20alt=%22%22%20src=%22https://encrypted-tbn0.gstatic.com/images?q=tbn:ANd9GcTQIuf5fER_8K2_HjIeMr2KY0kRLh5ZrCHjTKrrNmjNNIaZT9WupC4Iqn9Yoag&amp;amp;s%22/%3e%3c/div%3e%3c/a%3e%3c/td%3e%3c/tr%3e%3ctr%3e%3ctd%3e%3ca%20href=%22/url?q=https://grootscholten.fotki.com/plant-collection/mesembs/aloinopsis-lodewykii.html&amp;amp;sa=U&amp;amp;ved=2ahUKEwjP2eCiv6iPAxXjefUHHQsEOPEQr4kDegQIDhAC&amp;amp;usg=AOvVaw2ZyGIJD1J7uB2RGgYkOfIt%22%3e%3cdiv%20class=%22AlD19d%22%3e%20%20%3cspan%20class=%22qXLe6d%20x3G5ab%22%3e%20%20%3cspan%20class=%22fYyStc%22%3ePhoto:%20Aloinopsis%20lodewykii...%3c/span%3e%20%20%3c/span%3e%20%20%20%3cspan%20class=%22qXLe6d%20F9iS2e%22%3e%20%20%3cspan%20class=%22fYyStc%22%3egrootscholten.fotki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sunnyplants.com/shop/aloinopsis-lodewykii-living-stones-plants&amp;amp;sa=U&amp;amp;ved=2ahUKEwjP2eCiv6iPAxXjefUHHQsEOPEQqoUBegQIEhAB&amp;amp;usg=AOvVaw0yUuYVODbL6naPJq-RzzCg%22%3e%3cdiv%20class=%22kCmkOe%22%3e%3cimg%20class=%22DS1iW%22%20alt=%22%22%20src=%22https://encrypted-tbn0.gstatic.com/images?q=tbn:ANd9GcRO3AkDbpnbeRNam3tGdXOxS28g9MaoHHXjJYKQy9rVgVc3XsdP9PERUSUyWw&amp;amp;s%22/%3e%3c/div%3e%3c/a%3e%3c/td%3e%3c/tr%3e%3ctr%3e%3ctd%3e%3ca%20href=%22/url?q=https://www.sunnyplants.com/shop/aloinopsis-lodewykii-living-stones-plants&amp;amp;sa=U&amp;amp;ved=2ahUKEwjP2eCiv6iPAxXjefUHHQsEOPEQr4kDegQIEhAC&amp;amp;usg=AOvVaw22aAj5oSlQJ7rDdd5hFC4E%22%3e%3cdiv%20class=%22AlD19d%22%3e%20%20%3cspan%20class=%22qXLe6d%20x3G5ab%22%3e%20%20%3cspan%20class=%22fYyStc%22%3eAloinopsis%20lodewykii%20-...%3c/span%3e%20%20%3c/span%3e%20%20%20%3cspan%20class=%22qXLe6d%20F9iS2e%22%3e%20%20%3cspan%20class=%22fYyStc%22%3ewww.sunnyplants.com%3c/span%3e%20%20%3c/span%3e%20%3c/div%3e%3c/a%3e%3c/td%3e%3c/tr%3e%3c/table%3e%3c/div%3e%3c/div%3e%20%3c/div%3e%20%3c/div%3e%3c/td%3e%3c/tr%3e%3ctr%3e%3ctd%20class=%22e3goi%22%20align=%22center%22%3e%3cdiv%20class=%22jjVJ4e%22%3e%20%3cdiv%3e%20%3cdiv%20class=%22lIMUZd%22%3e%3cdiv%3e%3ctable%20class=%22RntSmf%22%3e%3ctr%3e%3ctd%3e%3ca%20href=%22/url?q=https://cactosesuculentasportugal.com/products/aloinopsis-lodewykii&amp;amp;sa=U&amp;amp;ved=2ahUKEwjP2eCiv6iPAxXjefUHHQsEOPEQqoUBegQIDBAB&amp;amp;usg=AOvVaw0aVY_mJOMrFN8EMppM8Opj%22%3e%3cdiv%20class=%22kCmkOe%22%3e%3cimg%20class=%22DS1iW%22%20alt=%22%22%20src=%22https://encrypted-tbn0.gstatic.com/images?q=tbn:ANd9GcRgY8K6X1ujGoxfq36eKVGQ-cP9BG2GqaodPstaHymoSU2pLlpd8WKWSgNWSQ&amp;amp;s%22/%3e%3c/div%3e%3c/a%3e%3c/td%3e%3c/tr%3e%3ctr%3e%3ctd%3e%3ca%20href=%22/url?q=https://cactosesuculentasportugal.com/products/aloinopsis-lodewykii&amp;amp;sa=U&amp;amp;ved=2ahUKEwjP2eCiv6iPAxXjefUHHQsEOPEQr4kDegQIDBAC&amp;amp;usg=AOvVaw2hbBBjn8smCax42g1oMwkp%22%3e%3cdiv%20class=%22AlD19d%22%3e%20%20%3cspan%20class=%22qXLe6d%20x3G5ab%22%3e%20%20%3cspan%20class=%22fYyStc%22%3eAloinopsis%20lodewykii%20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unerizoenmijardin.com/producto/aloinopsis-lodewykii/&amp;amp;sa=U&amp;amp;ved=2ahUKEwjP2eCiv6iPAxXjefUHHQsEOPEQqoUBegQICxAB&amp;amp;usg=AOvVaw2RIBdg2TBRT1_rGJ1SpOz9&quot;&gt;&lt;div class=&quot;kCmkOe&quot;&gt;&lt;img class=&quot;DS1iW&quot; alt=&quot;&quot; src=&quot;https://encrypted-tbn0.gstatic.com/images?q=tbn:ANd9GcQAV4I0pUvV2e7kUAfEZOD0LMlV2tSr-7OIvD91bE1lRY6TBZdQHV0ZqMnFnxo&amp;amp;s&quot;/&gt;&lt;/div&gt;&lt;/a&gt;&lt;/td&gt;&lt;/tr&gt;&lt;tr&gt;&lt;td&gt;&lt;a href=&quot;/url?q=https://unerizoenmijardin.com/producto/aloinopsis-lodewykii/&amp;amp;sa=U&amp;amp;ved=2ahUKEwjP2eCiv6iPAxXjefUHHQsEOPEQr4kDegQICxAC&amp;amp;usg=AOvVaw1rBbt_aEa5G44rVi_Z0gAz&quot;&gt;&lt;div class=&quot;AlD19d&quot;&gt;  &lt;span class=&quot;qXLe6d x3G5ab&quot;&gt;  &lt;span class=&quot;fYyStc&quot;&gt;Aloinopsis lodewykii - Un...&lt;/span&gt;  &lt;/span&gt;   &lt;span class=&quot;qXLe6d F9iS2e&quot;&gt;  &lt;span class=&quot;fYyStc&quot;&gt;unerizoenmijardin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unnyplants.com/shop/aloinopsis-lodewykii-living-stones-plants&amp;amp;sa=U&amp;amp;ved=2ahUKEwjP2eCiv6iPAxXjefUHHQsEOPEQqoUBegQIDxAB&amp;amp;usg=AOvVaw2J6UM6foZlO4GNFW8AIHNY&quot;&gt;&lt;div class=&quot;kCmkOe&quot;&gt;&lt;img class=&quot;DS1iW&quot; alt=&quot;&quot; src=&quot;https://encrypted-tbn0.gstatic.com/images?q=tbn:ANd9GcQcRCMTbtlASOckskG_YSvRYpve2ovYc3-GLSbnm_bxThcLsm6T2Pk0seTmJg&amp;amp;s&quot;/&gt;&lt;/div&gt;&lt;/a&gt;&lt;/td&gt;&lt;/tr&gt;&lt;tr&gt;&lt;td&gt;&lt;a href=&quot;/url?q=https://www.sunnyplants.com/shop/aloinopsis-lodewykii-living-stones-plants&amp;amp;sa=U&amp;amp;ved=2ahUKEwjP2eCiv6iPAxXjefUHHQsEOPEQr4kDegQIDxAC&amp;amp;usg=AOvVaw1sWfvDDbjqOdYCYe7yE5D2&quot;&gt;&lt;div class=&quot;AlD19d&quot;&gt;  &lt;span class=&quot;qXLe6d x3G5ab&quot;&gt;  &lt;span class=&quot;fYyStc&quot;&gt;Aloinopsis lodewykii -...&lt;/span&gt;  &lt;/span&gt;   &lt;span class=&quot;qXLe6d F9iS2e&quot;&gt;  &lt;span class=&quot;fYyStc&quot;&gt;www.sunnyplan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ChAB&amp;amp;usg=AOvVaw18X35BtnXw-yzS9avjRxoJ&quot;&gt;&lt;div class=&quot;kCmkOe&quot;&gt;&lt;img class=&quot;DS1iW&quot; alt=&quot;&quot; src=&quot;https://encrypted-tbn0.gstatic.com/images?q=tbn:ANd9GcSp-wE3Jr2yWRanceEKCbLd6K1qfnFcy4NJalq1V9REvEsXWTJUXCsfBSM6-cQ&amp;amp;s&quot;/&gt;&lt;/div&gt;&lt;/a&gt;&lt;/td&gt;&lt;/tr&gt;&lt;tr&gt;&lt;td&gt;&lt;a href=&quot;/url?q=https://adenium-doma.ru/shop/6183/desc/aloinopsis-lodewykii&amp;amp;sa=U&amp;amp;ved=2ahUKEwjP2eCiv6iPAxXjefUHHQsEOPEQr4kDegQIChAC&amp;amp;usg=AOvVaw3TGp2bVvcTnQ9OXBujVzaL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grootscholten.fotki.com/plant-collection/mesembs/aloinopsis-lodewyki-1.html&amp;amp;sa=U&amp;amp;ved=2ahUKEwjP2eCiv6iPAxXjefUHHQsEOPEQqoUBegQIDRAB&amp;amp;usg=AOvVaw2g3_yRQfEvxegKPz7EHpNr&quot;&gt;&lt;div class=&quot;kCmkOe&quot;&gt;&lt;img class=&quot;DS1iW&quot; alt=&quot;&quot; src=&quot;https://encrypted-tbn0.gstatic.com/images?q=tbn:ANd9GcTxEFwG0Jx1r3gi9yQUdLEkhHwJdACyHnRfZ-ONhZ8UdwM0A50LtVYcHdzWB04&amp;amp;s&quot;/&gt;&lt;/div&gt;&lt;/a&gt;&lt;/td&gt;&lt;/tr&gt;&lt;tr&gt;&lt;td&gt;&lt;a href=&quot;/url?q=https://grootscholten.fotki.com/plant-collection/mesembs/aloinopsis-lodewyki-1.html&amp;amp;sa=U&amp;amp;ved=2ahUKEwjP2eCiv6iPAxXjefUHHQsEOPEQr4kDegQIDRAC&amp;amp;usg=AOvVaw1ulZ_U8CAFCk2uIsXJ3LxJ&quot;&gt;&lt;div class=&quot;AlD19d&quot;&gt;  &lt;span class=&quot;qXLe6d x3G5ab&quot;&gt;  &lt;span class=&quot;fYyStc&quot;&gt;Photo: Aloinopsis lodewykii...&lt;/span&gt;  &lt;/span&gt;   &lt;span class=&quot;qXLe6d F9iS2e&quot;&gt;  &lt;span class=&quot;fYyStc&quot;&gt;grootscholten.fotki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osesuculentasportugal.com/products/aloinopsis-lodewykii&amp;amp;sa=U&amp;amp;ved=2ahUKEwjP2eCiv6iPAxXjefUHHQsEOPEQqoUBegQIBxAB&amp;amp;usg=AOvVaw03o91uoIes_tR3moHfDh40&quot;&gt;&lt;div class=&quot;kCmkOe&quot;&gt;&lt;img class=&quot;DS1iW&quot; alt=&quot;&quot; src=&quot;https://encrypted-tbn0.gstatic.com/images?q=tbn:ANd9GcQd3Mvte3Xz0ta7-6mISbQMSyznvNjaPsmoFnS94Wp6ZsuqaVwValPY_YtMEg&amp;amp;s&quot;/&gt;&lt;/div&gt;&lt;/a&gt;&lt;/td&gt;&lt;/tr&gt;&lt;tr&gt;&lt;td&gt;&lt;a href=&quot;/url?q=https://cactosesuculentasportugal.com/products/aloinopsis-lodewykii&amp;amp;sa=U&amp;amp;ved=2ahUKEwjP2eCiv6iPAxXjefUHHQsEOPEQr4kDegQIBxAC&amp;amp;usg=AOvVaw28kAkp3SZ9nnYY0yDbngVm&quot;&gt;&lt;div class=&quot;AlD19d&quot;&gt;  &lt;span class=&quot;qXLe6d x3G5ab&quot;&gt;  &lt;span class=&quot;fYyStc&quot;&gt;Aloinopsis lodewykii &amp;#8211;...&lt;/span&gt;  &lt;/span&gt;   &lt;span class=&quot;qXLe6d F9iS2e&quot;&gt;  &lt;span class=&quot;fYyStc&quot;&gt;cactosesuculentasportugal.c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cactariohorst.com.br/produtos/colecao/aloinopsis/geral/2692/aloinopsis-lodewykii-pt-07&amp;amp;sa=U&amp;amp;ved=2ahUKEwjP2eCiv6iPAxXjefUHHQsEOPEQqoUBegQIAxAB&amp;amp;usg=AOvVaw32TU3-RzN72gkC9mQYjqQq&quot;&gt;&lt;div class=&quot;kCmkOe&quot;&gt;&lt;img class=&quot;DS1iW&quot; alt=&quot;&quot; src=&quot;https://encrypted-tbn0.gstatic.com/images?q=tbn:ANd9GcQS-XTiM564b7nDpb2jKfwnkzYv0lZfr5UtvMHSFpGAUZFnuZqlpU5OfJj1zQ&amp;amp;s&quot;/&gt;&lt;/div&gt;&lt;/a&gt;&lt;/td&gt;&lt;/tr&gt;&lt;tr&gt;&lt;td&gt;&lt;a href=&quot;/url?q=https://cactariohorst.com.br/produtos/colecao/aloinopsis/geral/2692/aloinopsis-lodewykii-pt-07&amp;amp;sa=U&amp;amp;ved=2ahUKEwjP2eCiv6iPAxXjefUHHQsEOPEQr4kDegQIAxAC&amp;amp;usg=AOvVaw3VvPLa6InDWL_22Kxbf047&quot;&gt;&lt;div class=&quot;AlD19d&quot;&gt;  &lt;span class=&quot;qXLe6d x3G5ab&quot;&gt;  &lt;span class=&quot;fYyStc&quot;&gt;Aloinopsis - Cole&#30959; -...&lt;/span&gt;  &lt;/span&gt;   &lt;span class=&quot;qXLe6d F9iS2e&quot;&gt;  &lt;span class=&quot;fYyStc&quot;&gt;cactariohorst.com.br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denium-doma.ru/shop/6183/desc/aloinopsis-lodewykii&amp;amp;sa=U&amp;amp;ved=2ahUKEwjP2eCiv6iPAxXjefUHHQsEOPEQqoUBegQIBhAB&amp;amp;usg=AOvVaw1SJU28b28pLo8doKyDunrY&quot;&gt;&lt;div class=&quot;kCmkOe&quot;&gt;&lt;img class=&quot;DS1iW&quot; alt=&quot;&quot; src=&quot;https://encrypted-tbn0.gstatic.com/images?q=tbn:ANd9GcR3BpQ6RN5zLGiWX3xw6q3xwjhb8026N5fnQrhy6ZhSZaEC-iCdGzv3Qp3ZTw&amp;amp;s&quot;/&gt;&lt;/div&gt;&lt;/a&gt;&lt;/td&gt;&lt;/tr&gt;&lt;tr&gt;&lt;td&gt;&lt;a href=&quot;/url?q=https://adenium-doma.ru/shop/6183/desc/aloinopsis-lodewykii&amp;amp;sa=U&amp;amp;ved=2ahUKEwjP2eCiv6iPAxXjefUHHQsEOPEQr4kDegQIBhAC&amp;amp;usg=AOvVaw3YRR7vhUQipgOTCFSED0SR&quot;&gt;&lt;div class=&quot;AlD19d&quot;&gt;  &lt;span class=&quot;qXLe6d x3G5ab&quot;&gt;  &lt;span class=&quot;fYyStc&quot;&gt;Aloinopsis LODEWYKII...&lt;/span&gt;  &lt;/span&gt;   &lt;span class=&quot;qXLe6d F9iS2e&quot;&gt;  &lt;span class=&quot;fYyStc&quot;&gt;adenium-doma.ru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indoor-plant-care.com/plant-list/aloinopsis-lodewykii/&amp;amp;sa=U&amp;amp;ved=2ahUKEwjP2eCiv6iPAxXjefUHHQsEOPEQqoUBegQIBRAB&amp;amp;usg=AOvVaw0gy6iTpUM6VY0SHp3-Tb2C&quot;&gt;&lt;div class=&quot;kCmkOe&quot;&gt;&lt;img class=&quot;DS1iW&quot; alt=&quot;&quot; src=&quot;https://encrypted-tbn0.gstatic.com/images?q=tbn:ANd9GcTnF0dlaw5ark-aNt_YT7sSc2hGhBdiasjoaB6y5s5JOxIWOt1Z-HLMuJTHlZM&amp;amp;s&quot;/&gt;&lt;/div&gt;&lt;/a&gt;&lt;/td&gt;&lt;/tr&gt;&lt;tr&gt;&lt;td&gt;&lt;a href=&quot;/url?q=https://www.indoor-plant-care.com/plant-list/aloinopsis-lodewykii/&amp;amp;sa=U&amp;amp;ved=2ahUKEwjP2eCiv6iPAxXjefUHHQsEOPEQr4kDegQIBRAC&amp;amp;usg=AOvVaw2pHsXEPLURky5sfJg2l-Uc&quot;&gt;&lt;div class=&quot;AlD19d&quot;&gt;  &lt;span class=&quot;qXLe6d x3G5ab&quot;&gt;  &lt;span class=&quot;fYyStc&quot;&gt;Aloinopsis lodewykii - care...&lt;/span&gt;  &lt;/span&gt;   &lt;span class=&quot;qXLe6d F9iS2e&quot;&gt;  &lt;span class=&quot;fYyStc&quot;&gt;www.indoor-plant-car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plantlust.com/plants/14668/aloinopsis-luckhoffii/&amp;amp;sa=U&amp;amp;ved=2ahUKEwjP2eCiv6iPAxXjefUHHQsEOPEQqoUBegQICBAB&amp;amp;usg=AOvVaw34uSyP9zXa26KGVr1K2NYX&quot;&gt;&lt;div class=&quot;kCmkOe&quot;&gt;&lt;img class=&quot;DS1iW&quot; alt=&quot;&quot; src=&quot;https://encrypted-tbn0.gstatic.com/images?q=tbn:ANd9GcR9bMTmFP8qhUp0Q4z_yFU-HJOBxzcfAcKTViXDcviOrIQllWlH3_KQ0QucDQ&amp;amp;s&quot;/&gt;&lt;/div&gt;&lt;/a&gt;&lt;/td&gt;&lt;/tr&gt;&lt;tr&gt;&lt;td&gt;&lt;a href=&quot;/url?q=https://plantlust.com/plants/14668/aloinopsis-luckhoffii/&amp;amp;sa=U&amp;amp;ved=2ahUKEwjP2eCiv6iPAxXjefUHHQsEOPEQr4kDegQICBAC&amp;amp;usg=AOvVaw3rXGSpDnrTLOB1t-18zN56&quot;&gt;&lt;div class=&quot;AlD19d&quot;&gt;  &lt;span class=&quot;qXLe6d x3G5ab&quot;&gt;  &lt;span class=&quot;fYyStc&quot;&gt;Aloinopsis luckhoffii |...&lt;/span&gt;  &lt;/span&gt;   &lt;span class=&quot;qXLe6d F9iS2e&quot;&gt;  &lt;span class=&quot;fYyStc&quot;&gt;plantlust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mazon.de/-/en/Aloinopsis-Lodewykii-Seeds-Sunnyplants-Succulent/dp/B0CPWG53MD&amp;amp;sa=U&amp;amp;ved=2ahUKEwjP2eCiv6iPAxXjefUHHQsEOPEQqoUBegQIAhAB&amp;amp;usg=AOvVaw17Q9NkpEgP2_Z5pKCt4Kbo&quot;&gt;&lt;div class=&quot;kCmkOe&quot;&gt;&lt;img class=&quot;DS1iW&quot; alt=&quot;&quot; src=&quot;https://encrypted-tbn0.gstatic.com/images?q=tbn:ANd9GcTMuvUAJ4LMQs-4NcgXxqTMiRYHmxC2H3H6utsvO6QTcnx0V91rOwGrqj6Z1w&amp;amp;s&quot;/&gt;&lt;/div&gt;&lt;/a&gt;&lt;/td&gt;&lt;/tr&gt;&lt;tr&gt;&lt;td&gt;&lt;a href=&quot;/url?q=https://www.amazon.de/-/en/Aloinopsis-Lodewykii-Seeds-Sunnyplants-Succulent/dp/B0CPWG53MD&amp;amp;sa=U&amp;amp;ved=2ahUKEwjP2eCiv6iPAxXjefUHHQsEOPEQr4kDegQIAhAC&amp;amp;usg=AOvVaw0WE-oeyd7uKER0zs-Gyu5e&quot;&gt;&lt;div class=&quot;AlD19d&quot;&gt;  &lt;span class=&quot;qXLe6d x3G5ab&quot;&gt;  &lt;span class=&quot;fYyStc&quot;&gt;Aloinopsis Lodewykii Seeds...&lt;/span&gt;  &lt;/span&gt;   &lt;span class=&quot;qXLe6d F9iS2e&quot;&gt;  &lt;span class=&quot;fYyStc&quot;&gt;www.amazon.de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au.pinterest.com/pin/474496510710209524/&amp;amp;sa=U&amp;amp;ved=2ahUKEwjP2eCiv6iPAxXjefUHHQsEOPEQqoUBegQIARAB&amp;amp;usg=AOvVaw1V5HtGEKbhGlDv7xMZPJ_R&quot;&gt;&lt;div class=&quot;kCmkOe&quot;&gt;&lt;img class=&quot;DS1iW&quot; alt=&quot;&quot; src=&quot;https://encrypted-tbn0.gstatic.com/images?q=tbn:ANd9GcQbAX46FUE_2wveJ7ynUnziUXAjJO6efNWuDUv_cE8vV0HAcSFgxvtnuEUK6w&amp;amp;s&quot;/&gt;&lt;/div&gt;&lt;/a&gt;&lt;/td&gt;&lt;/tr&gt;&lt;tr&gt;&lt;td&gt;&lt;a href=&quot;/url?q=https://au.pinterest.com/pin/474496510710209524/&amp;amp;sa=U&amp;amp;ved=2ahUKEwjP2eCiv6iPAxXjefUHHQsEOPEQr4kDegQIARAC&amp;amp;usg=AOvVaw0uWNmG4izKVkXQwOSIh6Ze&quot;&gt;&lt;div class=&quot;AlD19d&quot;&gt;  &lt;span class=&quot;qXLe6d x3G5ab&quot;&gt;  &lt;span class=&quot;fYyStc&quot;&gt;Transplanted Aloinopsis...&lt;/span&gt;  &lt;/span&gt;   &lt;span class=&quot;qXLe6d F9iS2e&quot;&gt;  &lt;span class=&quot;fYyStc&quot;&gt;au.pinterest.com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LOINOPSIS+lodewykii&amp;amp;sca_esv=40c1005c31a86cdc&amp;amp;ie=UTF-8&amp;amp;tbm=isch&amp;amp;ei=26qtaI-AMOPz1e8Pi4jgiQ8&amp;amp;start=20&amp;amp;sa=N&quot;&gt;&amp;#27425;&amp;#12408;&amp;nbsp;&amp;gt;&lt;/a&gt;&lt;/td&gt;&lt;/tbody&gt;&lt;/table&gt;&lt;br/&gt;&lt;div class=&quot;TuS8Ad&quot; data-ved=&quot;0ahUKEwjP2eCiv6iPAxXjefUHHQsEOPEQpyoISA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jP2eCiv6iPAxXjefUHHQsEOPEQty4ISQ&amp;amp;usg=AOvVaw19cAgYMof5hF7WNESP6uCE&quot;&gt;&amp;#35443;&amp;#32048;&lt;/a&gt;&lt;/div&gt;&lt;div align=&quot;center&quot;&gt;&lt;a class=&quot;rEM8G&quot; href=&quot;/url?q=https://accounts.google.com/ServiceLogin%3Fcontinue%3Dhttps://www.google.com/search%253Fq%253DALOINOPSIS%252Blodewykii%2526tbm%253Disch%26hl%3Dja&amp;amp;opi=89978449&amp;amp;sa=U&amp;amp;ved=0ahUKEwjP2eCiv6iPAxXjefUHHQsEOPEQxs8CCEo&amp;amp;usg=AOvVaw1L812KaLwYYvVpW-yxkOO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jP2eCiv6iPAxXjefUHHQsEOPEQv5YECEs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</webImageSrd>
  <webImageSrd>
    <address r:id="rId2"/>
  </webImageSrd>
  <webImageSrd>
    <address r:id="rId3"/>
  </webImageSrd>
  <webImageSrd>
    <address r:id="rId4"/>
  </webImageSrd>
  <webImageSrd>
    <address r:id="rId5"/>
  </webImageSrd>
</webImagesSrd>
</file>

<file path=xl/richData/rdrichvalue.xml><?xml version="1.0" encoding="utf-8"?>
<rvData xmlns="http://schemas.microsoft.com/office/spreadsheetml/2017/richdata" count="5">
  <rv s="0">
    <v>-1</v>
    <v>1</v>
    <v>0</v>
    <v>0</v>
  </rv>
  <rv s="0">
    <v>-1</v>
    <v>1</v>
    <v>0</v>
    <v>0</v>
  </rv>
  <rv s="0">
    <v>-1</v>
    <v>1</v>
    <v>0</v>
    <v>0</v>
  </rv>
  <rv s="0">
    <v>-1</v>
    <v>1</v>
    <v>0</v>
    <v>0</v>
  </rv>
  <rv s="0">
    <v>-1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66234A-5662-4D6D-AB53-A2C3F43DD599}" name="Table001__Page_1" displayName="Table001__Page_1" ref="A1:L333" tableType="queryTable" totalsRowShown="0">
  <autoFilter ref="A1:L333" xr:uid="{B566234A-5662-4D6D-AB53-A2C3F43DD599}"/>
  <tableColumns count="12">
    <tableColumn id="7" xr3:uid="{52E1CDB9-41B2-4682-9048-76C3E5600341}" uniqueName="7" name="No." queryTableFieldId="7" dataDxfId="11"/>
    <tableColumn id="3" xr3:uid="{25BE1F3D-8025-4F52-82A8-85952052AF00}" uniqueName="3" name="Artikel" queryTableFieldId="3" dataDxfId="10"/>
    <tableColumn id="4" xr3:uid="{BB2E41E8-95FE-4D82-A634-F72D0B6D5165}" uniqueName="4" name="Portion/€" queryTableFieldId="4" dataDxfId="9"/>
    <tableColumn id="5" xr3:uid="{72D14F95-F9C9-42B4-8221-BF1FF11ACC5B}" uniqueName="5" name="100 Seeds/€" queryTableFieldId="5" dataDxfId="8"/>
    <tableColumn id="6" xr3:uid="{B211DCB3-DD2C-480A-A15F-E9C3B7B04806}" uniqueName="6" name="1000 Seeds/€" queryTableFieldId="6" dataDxfId="7"/>
    <tableColumn id="8" xr3:uid="{711CF6C6-8CB1-43C0-809D-B2D5B247DB43}" uniqueName="8" name="K" queryTableFieldId="8" dataDxfId="6"/>
    <tableColumn id="10" xr3:uid="{0DA78EF1-03B9-45DA-80FA-C212A570321F}" uniqueName="10" name="WEB" queryTableFieldId="11" dataDxfId="5"/>
    <tableColumn id="11" xr3:uid="{D3E9BDA8-D686-441D-952C-BABC4A39DD3E}" uniqueName="11" name="1" queryTableFieldId="12" dataDxfId="3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Row],[WEB]],"src="&amp;CHAR(34),"metabota",$H$1))+1)+4),""))</calculatedColumnFormula>
    </tableColumn>
    <tableColumn id="12" xr3:uid="{6DCB4001-BE27-4EC1-ABCC-25ECB81B4DDE}" uniqueName="12" name="2" queryTableFieldId="13" dataDxfId="2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Row],[WEB]],"src="&amp;CHAR(34),"metabota",$I$1))+1)+4),""))</calculatedColumnFormula>
    </tableColumn>
    <tableColumn id="13" xr3:uid="{31B22677-ADB6-495F-A699-B9506005D178}" uniqueName="13" name="3" queryTableFieldId="14" dataDxfId="1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Row],[WEB]],"src="&amp;CHAR(34),"metabota",$J$1))+1)+4),""))</calculatedColumnFormula>
    </tableColumn>
    <tableColumn id="14" xr3:uid="{EE80450B-37D7-4162-B34F-1389A857069E}" uniqueName="14" name="4" queryTableFieldId="15" dataDxfId="4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Row],[WEB]],"src="&amp;CHAR(34),"metabota",$K$1))+1)+4),""))</calculatedColumnFormula>
    </tableColumn>
    <tableColumn id="15" xr3:uid="{40B32AE6-DC6A-4299-AF2A-86F2714F4F7D}" uniqueName="15" name="5" queryTableFieldId="16" dataDxfId="0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Row],[WEB]],"src="&amp;CHAR(34),"metabota",$L$1))+1)+4),""))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4EAF-2387-4D0C-BD37-B6B477F79B99}">
  <dimension ref="A1:L333"/>
  <sheetViews>
    <sheetView tabSelected="1" topLeftCell="B1" workbookViewId="0">
      <selection activeCell="G2" sqref="G2"/>
    </sheetView>
  </sheetViews>
  <sheetFormatPr defaultRowHeight="18.45"/>
  <cols>
    <col min="1" max="1" width="6.92578125" bestFit="1" customWidth="1"/>
    <col min="2" max="2" width="55.7109375" bestFit="1" customWidth="1"/>
    <col min="3" max="3" width="5.42578125" customWidth="1"/>
    <col min="4" max="4" width="6" customWidth="1"/>
    <col min="5" max="5" width="7.42578125" customWidth="1"/>
    <col min="6" max="6" width="5.2109375" customWidth="1"/>
    <col min="7" max="7" width="4.0703125" customWidth="1"/>
    <col min="8" max="12" width="10.92578125" bestFit="1" customWidth="1"/>
  </cols>
  <sheetData>
    <row r="1" spans="1:12">
      <c r="A1" t="s">
        <v>4</v>
      </c>
      <c r="B1" t="s">
        <v>0</v>
      </c>
      <c r="C1" t="s">
        <v>1</v>
      </c>
      <c r="D1" t="s">
        <v>2</v>
      </c>
      <c r="E1" t="s">
        <v>3</v>
      </c>
      <c r="F1" t="s">
        <v>5</v>
      </c>
      <c r="G1" t="s">
        <v>72</v>
      </c>
      <c r="H1" t="s">
        <v>70</v>
      </c>
      <c r="I1" t="s">
        <v>9</v>
      </c>
      <c r="J1" t="s">
        <v>14</v>
      </c>
      <c r="K1" t="s">
        <v>15</v>
      </c>
      <c r="L1" t="s">
        <v>16</v>
      </c>
    </row>
    <row r="2" spans="1:12">
      <c r="A2" t="s">
        <v>73</v>
      </c>
      <c r="B2" t="s">
        <v>74</v>
      </c>
      <c r="C2" t="s">
        <v>11</v>
      </c>
      <c r="D2" t="s">
        <v>46</v>
      </c>
      <c r="E2" t="s">
        <v>75</v>
      </c>
      <c r="G2" s="2" t="str">
        <f>_xlfn.WEBSERVICE("https://www.google.com/search?q="&amp;Table001__Page_1[[#This Row],[Artikel]]&amp;"&amp;tbm=isch")</f>
        <v>&lt;!DOCTYPE html PUBLIC "-//WAPFORUM//DTD XHTML Mobile 1.0//EN" "http://www.wapforum.org/DTD/xhtml-mobile10.dtd"&gt;&lt;html xmlns="http://www.w3.org/1999/xhtml" lang="ja"&gt;&lt;head&gt;&lt;meta content="application/xhtml+xml; charset=UTF-8" http-equiv="Content-Type"/&gt;&lt;meta content="no-cache" name="Cache-Control"/&gt;&lt;title&gt;ALOINOPSIS lodewykii - Google &amp;#26908;&amp;#32034;&lt;/title&gt;&lt;style&gt;a{text-decoration:none;color:inherit}a:hover{text-decoration:underline}a img{border:0}body{font-family:sans-serif;padding:8px;margin:0 auto;max-width:700px;min-width:240px;}.FbhRzb{border-left:thin solid #dadce0;border-right:thin solid #dadce0;border-top:thin solid #dadce0;height:40px;overflow:hidden}.n692Zd{margin-bottom:10px}.cvifge{height:40px;border-spacing:0}.QvGUP{height:40px;padding:0 8px 0 8px;vertical-align:top}.O4cRJf{height:40px;width:100%;padding:0;padding-right:14px}.O1ePr{height:40px;padding:0;vertical-align:top}.kgJEQe{height:36px;width:98px;vertical-align:top;margin-top:4px}.lXLRf{vertical-align:top}.MhzMZd{border:0;vertical-align:middle;font-size:14px;height:40px;padding:0;width:100%;padding-left:14px}.xB0fq{height:40px;border:none;font-size:14px;background-color:#1a73e8;color:#fff;padding:0 14px;margin:0;vertical-align:top;cursor:pointer}.xB0fq:focus{border:1px solid #1a73e8}.M7pB2{border:thin solid #dadce0;margin:0 0 3px 0;font-size:13px;font-weight:500;height:40px}.euZec{width:100%;height:40px;text-align:center;border-spacing:0}table.euZec td{padding:0;width:25%}.QIqI7{display:inline-block;padding-top:4px;font-weight:bold;color:#4285f4}.EY24We{border-bottom:2px solid #4285f4}.CsQyDc{display:inline-block;color:#70757a}.TuS8Ad{font-size:14px}.HddGcc{padding:8px;color:#70757a}.dzp8ae{font-weight:bold;color:#3c4043}.rEM8G{color:#70757a}.bookcf{table-layout:fixed;width:100%;border-spacing:0}.InWNIe{text-align:center}.uZgmoc{border:thin solid #dadce0;color:#70757a;font-size:14px;text-align:center;table-layout:fixed;width:100%}.frGj1b{display:block;padding:16px 0 12px 0;width:100%}.BnJWBc{text-align:center;padding:6px 0 13px 0;height:35px}.e3goi{vertical-align:top;padding:0;height:180px}.GpQGbf{margin:auto;border-collapse:collapse;border-spacing:0;width:100%}&lt;/style&gt;&lt;/head&gt;&lt;body&gt;&lt;style&gt;.X6ZCif{color:#202124;font-size:11px;line-height:16px;display:inline-block;padding-top:2px;overflow:hidden;padding-bottom:4px;width:100%}.TwVfHd{border-radius:16px;border:thin solid #dadce0;display:inline-block;padding:8px 8px;margin-right:8px;margin-bottom:4px}.yekiAe{background-color:#dadce0}.ezO2md{border:thin solid #dadce0;padding:16px 14px 12px 14px;margin-bottom:10px;font-family:sans-serif}.lIMUZd{font-family:sans-serif}.kk667b{padding-bottom:12px}.Mw6wOc{width:100%;border-spacing:0}.fBgPuf{padding-bottom:12px}.K3JWGf{display:block;float:right;padding-left:14px;max-width:72px;max-height:72px}.CSfvHb{padding-bottom:8px}.fYyStc{word-break:break-word}.ynsChf{display:block;white-space:nowrap;overflow:hidden;text-overflow:ellipsis}.Fj3V3b{color:#1967d2;font-size:14px;line-height:20px}.FrIlee{color:#202124;font-size:11px;line-height:16px}.F9iS2e{color:#70757a;font-size:11px;line-height:16px}.WMQ2Le{color:#70757a;font-size:12px;line-height:16px}.x3G5ab{color:#202124;font-size:12px;line-height:16px}.fuLhoc{color:#1967d2;font-size:16px;line-height:20px}.epoveb{font-size:24px;line-height:28px;font-weight:400;color:#202124}.dXDvrc{color:#0d652d;font-size:14px;line-height:20px;word-wrap:break-word}.dloBPe{font-weight:bold}.YVIcad{color:#70757a}.JkVVdd{color:#1e8e3e}.oXZRFd{color:#ea4335}.MQHtg{color:#fbbc04}.pyMRrb{color:#ea4335}.EtTZid{color:#1e8e3e}.M3vVJe{color:#1967d2}.qXLe6d{display:block}.NHQNef{font-style:italic}.Cb8Z7c{white-space:pre}a.ZWRArf{text-decoration:none}a .CVA68e:hover{text-decoration:underline}.jjVJ4e{width:100%}.RntSmf{border-spacing:0}.lgD2Tc{width:100%}.SpelHe{text-align:center}.SpelHe{position:relative}.kCmkOe{position:relative}.kCmkOe{width:162px;height:140px;line-height:140px;overflow:'hidden';text-align:center}.DS1iW{text-align:center;margin:auto;vertical-align:middle;max-width:162px;max-height:140px}.AlD19d{padding-top:2px;padding-bottom:8px;}&lt;/style&gt;&lt;div class="n692Zd"&gt;&lt;div class="BnJWBc"&gt;&lt;a class="lXLRf" href="/?sca_esv=40c1005c31a86cdc&amp;amp;output=images&amp;amp;ie=UTF-8&amp;amp;tbm=isch&amp;amp;sa=X&amp;amp;ved=0ahUKEwjP2eCiv6iPAxXjefUHHQsEOPEQPAgC"&gt;&lt;img class="kgJEQe" src="/images/branding/searchlogo/1x/googlelogo_desk_heirloom_color_150x55dp.gif" alt="Google"/&gt;&lt;/a&gt;&lt;/div&gt;&lt;div class="FbhRzb"&gt;&lt;form action="/search"&gt;&lt;input name="sca_esv" value="40c1005c31a86cdc" type="hidden"/&gt;&lt;input name="ie" value="ISO-8859-1" type="hidden"/&gt;&lt;input name="tbm" value="isch" type="hidden"/&gt;&lt;input name="oq" type="hidden"/&gt;&lt;input name="aqs" type="hidden"/&gt;&lt;table class="cvifge"&gt;&lt;tr&gt;&lt;td class="O4cRJf"&gt;&lt;input class="MhzMZd" value="ALOINOPSIS lodewykii" name="q" type="text"/&gt;&lt;/td&gt;&lt;td class="O1ePr"&gt;&lt;input class="xB0fq" value="&amp;#26908;&amp;#32034;" type="submit"/&gt;&lt;/td&gt;&lt;/tr&gt;&lt;/table&gt;&lt;/form&gt;&lt;/div&gt;&lt;div class="M7pB2"&gt;&lt;table class="euZec"&gt;&lt;tbody&gt;&lt;tr&gt;&lt;td&gt;&lt;a class="CsQyDc" href="/search?q=ALOINOPSIS+lodewykii&amp;amp;sca_esv=40c1005c31a86cdc&amp;amp;ie=UTF-8&amp;amp;source=lnms&amp;amp;sa=X&amp;amp;ved=0ahUKEwjP2eCiv6iPAxXjefUHHQsEOPEQ_AUIBCgA"&gt;&amp;#12377;&amp;#12409;&amp;#12390;&lt;/a&gt;&lt;/td&gt;&lt;td class="EY24We"&gt;&lt;span class="QIqI7"&gt;&amp;#30011;&amp;#20687;&lt;/span&gt;&lt;/td&gt;&lt;td&gt;&lt;a class="CsQyDc" href="/search?q=ALOINOPSIS+lodewykii&amp;amp;sca_esv=40c1005c31a86cdc&amp;amp;ie=UTF-8&amp;amp;tbm=vid&amp;amp;source=lnms&amp;amp;sa=X&amp;amp;ved=0ahUKEwjP2eCiv6iPAxXjefUHHQsEOPEQ_AUIBigC"&gt;&amp;#21205;&amp;#30011;&lt;/a&gt;&lt;/td&gt;&lt;td&gt;&lt;a class="CsQyDc" href="/search?q=ALOINOPSIS+lodewykii&amp;amp;sca_esv=40c1005c31a86cdc&amp;amp;ie=UTF-8&amp;amp;udm=36&amp;amp;source=lnms&amp;amp;sa=X&amp;amp;ved=0ahUKEwjP2eCiv6iPAxXjefUHHQsEOPEQ_AUIBygD"&gt;&amp;#26360;&amp;#31821;&lt;/a&gt;&lt;/td&gt;&lt;/tr&gt;&lt;/tbody&gt;&lt;/table&gt;&lt;/div&gt;&lt;/div&gt;&lt;div&gt;&lt;div&gt; &lt;div&gt; &lt;div class="lIMUZd"&gt;&lt;div&gt;&lt;table class="Mw6wOc"&gt;&lt;tbody&gt;&lt;tr&gt;&lt;td&gt;&lt;div&gt;   &lt;div&gt;     &lt;span class="qXLe6d F9iS2e"&gt;  &lt;span class="fYyStc"&gt;&amp;#12418;&amp;#12375;&amp;#12363;&amp;#12375;&amp;#12390;: &lt;/span&gt;  &lt;a class="dloBPe M3vVJe" href="/search?sca_esv=40c1005c31a86cdc&amp;amp;ie=UTF-8&amp;amp;tbm=isch&amp;amp;q=ALOINOPSIS+lodewyk&amp;amp;spell=1&amp;amp;sa=X&amp;amp;ved=2ahUKEwjP2eCiv6iPAxXjefUHHQsEOPEQBXoECBUQAQ"&gt;ALOINOPSIS lodewyk&lt;/a&gt;  &lt;/span&gt;    &lt;/div&gt;  &lt;/div&gt;&lt;/td&gt;&lt;/tr&gt;&lt;/tbody&gt;&lt;/table&gt;&lt;/div&gt;&lt;/div&gt; &lt;/div&gt; &lt;/div&gt;&lt;table class="GpQGbf"&gt;&lt;tr&gt;&lt;td class="e3goi" align="center"&gt;&lt;div class="jjVJ4e"&gt; &lt;div&gt; &lt;div class="lIMUZd"&gt;&lt;div&gt;&lt;table class="RntSmf"&gt;&lt;tr&gt;&lt;td&gt;&lt;a href="/url?q=https://www.sunnyplants.com/shop/aloinopsis-lodewykii-living-stones-seeds&amp;amp;sa=U&amp;amp;ved=2ahUKEwjP2eCiv6iPAxXjefUHHQsEOPEQqoUBegQICRAB&amp;amp;usg=AOvVaw0UCAdDpZ8_Nbmod9xCdyrZ"&gt;&lt;div class="kCmkOe"&gt;&lt;img class="DS1iW" alt="" src="https://encrypted-tbn0.gstatic.com/images?q=tbn:ANd9GcSoRklZRv8D1l0s0e2mQCK76ebzqNEZow4IqujjJwv9KqKdGCq5sLFQ-yGEREA&amp;amp;s"/&gt;&lt;/div&gt;&lt;/a&gt;&lt;/td&gt;&lt;/tr&gt;&lt;tr&gt;&lt;td&gt;&lt;a href="/url?q=https://www.sunnyplants.com/shop/aloinopsis-lodewykii-living-stones-seeds&amp;amp;sa=U&amp;amp;ved=2ahUKEwjP2eCiv6iPAxXjefUHHQsEOPEQr4kDegQICRAC&amp;amp;usg=AOvVaw2TJPgkxZ5gWlUoYax9xuiV"&gt;&lt;div class="AlD19d"&gt;  &lt;span class="qXLe6d x3G5ab"&gt;  &lt;span class="fYyStc"&gt;Aloinopsis lodewykii -...&lt;/span&gt;  &lt;/span&gt;   &lt;span class="qXLe6d F9iS2e"&gt;  &lt;span class="fYyStc"&gt;www.sunnyplants.com&lt;/span&gt;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href="/url?q=https://www.sunnyplants.com/shop/aloinopsis-lodewykii-living-stones-seeds&amp;amp;sa=U&amp;amp;ved=2ahUKEwjP2eCiv6iPAxXjefUHHQsEOPEQqoUBegQIBBAB&amp;amp;usg=AOvVaw3Gh1jG3H7cxr0S_SCfvXSz"&gt;&lt;div class="kCmkOe"&gt;&lt;img class="DS1iW" alt="" src="https://encrypted-tbn0.gstatic.com/images?q=tbn:ANd9GcQQdkCsuBEAGjg_Rokq6cB6HS-mOLjD1kB3IvxakbQeJpxnRG1hObgnUWRkEw&amp;amp;s"/&gt;&lt;/div&gt;&lt;/a&gt;&lt;/td&gt;&lt;/tr&gt;&lt;tr&gt;&lt;td&gt;&lt;a href="/url?q=https://www.sunnyplants.com/shop/aloinopsis-lodewykii-living-stones-seeds&amp;amp;sa=U&amp;amp;ved=2ahUKEwjP2eCiv6iPAxXjefUHHQsEOPEQr4kDegQIBBAC&amp;amp;usg=AOvVaw0e7hgNXWaOz_9yK2sRYZCE"&gt;&lt;div class="AlD19d"&gt;  &lt;span class="qXLe6d x3G5ab"&gt;  &lt;span class="fYyStc"&gt;Aloinopsis lodewykii -...&lt;/span&gt;  &lt;/span&gt;   &lt;span class="qXLe6d F9iS2e"&gt;  &lt;span class="fYyStc"&gt;www.sunnyplants.com&lt;/span&gt;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href="/url?q=https://cactosesuculentasportugal.com/fr/products/aloinopsis-lodewykii-1&amp;amp;sa=U&amp;amp;ved=2ahUKEwjP2eCiv6iPAxXjefUHHQsEOPEQqoUBegQIFBAB&amp;amp;usg=AOvVaw0XIi-ylfW_1CPZeLSfV_Fy"&gt;&lt;div class="kCmkOe"&gt;&lt;img class="DS1iW" alt="" src="https://encrypted-tbn0.gstatic.com/images?q=tbn:ANd9GcQxNd1TPZgiXPEjGSx267cFaVBmMPximnYEVbgqgmhWnY8ikbrN8yvOvyUyXhY&amp;amp;s"/&gt;&lt;/div&gt;&lt;/a&gt;&lt;/td&gt;&lt;/tr&gt;&lt;tr&gt;&lt;td&gt;&lt;a href="/url?q=https://cactosesuculentasportugal.com/fr/products/aloinopsis-lodewykii-1&amp;amp;sa=U&amp;amp;ved=2ahUKEwjP2eCiv6iPAxXjefUHHQsEOPEQr4kDegQIFBAC&amp;amp;usg=AOvVaw0zCPzgsBjHRb7A1UoBw_Tb"&gt;&lt;div class="AlD19d"&gt;  &lt;span class="qXLe6d x3G5ab"&gt;  &lt;span class="fYyStc"&gt;Aloinopsis lodewykii &amp;#8211;...&lt;/span&gt;  &lt;/span&gt;   &lt;span class="qXLe6d F9iS2e"&gt;  &lt;span class="fYyStc"&gt;cactosesuculentasportugal.c...&lt;/span&gt;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href="/url?q=https://grootscholten.fotki.com/plant-collection/mesembs/02-aloinopsis-lodewykii.html&amp;amp;sa=U&amp;amp;ved=2ahUKEwjP2eCiv6iPAxXjefUHHQsEOPEQqoUBegQIExAB&amp;amp;usg=AOvVaw1LcNXsueER_9pzWifk3vb1"&gt;&lt;div class="kCmkOe"&gt;&lt;img class="DS1iW" alt="" src="https://encrypted-tbn0.gstatic.com/images?q=tbn:ANd9GcQp5uxozdAhKCxznvLCYkDHRxfAmWa60cWSW7WwgnKuQZHSRQ0t5914yGggKw&amp;amp;s"/&gt;&lt;/div&gt;&lt;/a&gt;&lt;/td&gt;&lt;/tr&gt;&lt;tr&gt;&lt;td&gt;&lt;a href="/url?q=https://grootscholten.fotki.com/plant-collection/mesembs/02-aloinopsis-lodewykii.html&amp;amp;sa=U&amp;amp;ved=2ahUKEwjP2eCiv6iPAxXjefUHHQsEOPEQr4kDegQIExAC&amp;amp;usg=AOvVaw2TXqLFocw0vF2lQ4XGjfSO"&gt;&lt;div class="AlD19d"&gt;  &lt;span class="qXLe6d x3G5ab"&gt;  &lt;span class="fYyStc"&gt;Photo: Aloinopsis lodewykii...&lt;/span&gt;  &lt;/span&gt;   &lt;span class="qXLe6d F9iS2e"&gt;  &lt;span class="fYyStc"&gt;grootscholten.fotki.com&lt;/span&gt;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href="/url?q=https://www.flickr.com/photos/14671025%40N05/2961930683&amp;amp;sa=U&amp;amp;ved=2ahUKEwjP2eCiv6iPAxXjefUHHQsEOPEQqoUBegQIEBAB&amp;amp;usg=AOvVaw3sQ5_8_-U5bIL3soPpU0a-"&gt;&lt;div class="kCmkOe"&gt;&lt;img class="DS1iW" alt="" src="https://encrypted-tbn0.gstatic.com/images?q=tbn:ANd9GcR8RbNF4YTuFetQUZuYQ-rEgjeIZqiLIEuoyOcpELzR-JQHdjecvwz7_qW0RTs&amp;amp;s"/&gt;&lt;/div&gt;&lt;/a&gt;&lt;/td&gt;&lt;/tr&gt;&lt;tr&gt;&lt;td&gt;&lt;a href="/url?q=https://www.flickr.com/photos/14671025%40N05/2961930683&amp;amp;sa=U&amp;amp;ved=2ahUKEwjP2eCiv6iPAxXjefUHHQsEOPEQr4kDegQIEBAC&amp;amp;usg=AOvVaw10ZblqnhinK9qKM8uYBO3h"&gt;&lt;div class="AlD19d"&gt;  &lt;span class="qXLe6d x3G5ab"&gt;  &lt;span class="fYyStc"&gt;Aloinopsis lodewykii |...&lt;/span&gt;  &lt;/span&gt;   &lt;span class="qXLe6d F9iS2e"&gt;  &lt;span class="fYyStc"&gt;www.flickr.com&lt;/span&gt;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href="/url?q=https://unerizoenmijardin.com/producto/aloinopsis-lodewykii/&amp;amp;sa=U&amp;amp;ved=2ahUKEwjP2eCiv6iPAxXjefUHHQsEOPEQqoUBegQIERAB&amp;amp;usg=AOvVaw29gE3uN8a5K5z6GxOavtWs"&gt;&lt;div class="kCmkOe"&gt;&lt;img class="DS1iW" alt="" src="https://encrypted-tbn0.gstatic.com/images?q=tbn:ANd9GcT2fqp5JTAKD6RhwOPvwCO6pN_1DVmRkHUahWWZllYLmkHld8iUlO7Jtk5c_g&amp;amp;s"/&gt;&lt;/div&gt;&lt;/a&gt;&lt;/td&gt;&lt;/tr&gt;&lt;tr&gt;&lt;td&gt;&lt;a href="/url?q=https://unerizoenmijardin.com/producto/aloinopsis-lodewykii/&amp;amp;sa=U&amp;amp;ved=2ahUKEwjP2eCiv6iPAxXjefUHHQsEOPEQr4kDegQIERAC&amp;amp;usg=AOvVaw1SKRF5IkvxwsP_ZUJaLLm4"&gt;&lt;div class="AlD19d"&gt;  &lt;span class="qXLe6d x3G5ab"&gt;  &lt;span class="fYyStc"&gt;Aloinopsis lodewykii - Un...&lt;/span&gt;  &lt;/span&gt;   &lt;span class="qXLe6d F9iS2e"&gt;  &lt;span class="fYyStc"&gt;unerizoenmijardin.com&lt;/span&gt;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href="/url?q=https://grootscholten.fotki.com/plant-collection/mesembs/aloinopsis-lodewykii.html&amp;amp;sa=U&amp;amp;ved=2ahUKEwjP2eCiv6iPAxXjefUHHQsEOPEQqoUBegQIDhAB&amp;amp;usg=AOvVaw1JBo0RYFlUl-1T9ugGPq0g"&gt;&lt;div class="kCmkOe"&gt;&lt;img class="DS1iW" alt="" src="https://encrypted-tbn0.gstatic.com/images?q=tbn:ANd9GcTQIuf5fER_8K2_HjIeMr2KY0kRLh5ZrCHjTKrrNmjNNIaZT9WupC4Iqn9Yoag&amp;amp;s"/&gt;&lt;/div&gt;&lt;/a&gt;&lt;/td&gt;&lt;/tr&gt;&lt;tr&gt;&lt;td&gt;&lt;a href="/url?q=https://grootscholten.fotki.com/plant-collection/mesembs/aloinopsis-lodewykii.html&amp;amp;sa=U&amp;amp;ved=2ahUKEwjP2eCiv6iPAxXjefUHHQsEOPEQr4kDegQIDhAC&amp;amp;usg=AOvVaw2ZyGIJD1J7uB2RGgYkOfIt"&gt;&lt;div class="AlD19d"&gt;  &lt;span class="qXLe6d x3G5ab"&gt;  &lt;span class="fYyStc"&gt;Photo: Aloinopsis lodewykii...&lt;/span&gt;  &lt;/span&gt;   &lt;span class="qXLe6d F9iS2e"&gt;  &lt;span class="fYyStc"&gt;grootscholten.fotki.com&lt;/span&gt;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href="/url?q=https://www.sunnyplants.com/shop/aloinopsis-lodewykii-living-stones-plants&amp;amp;sa=U&amp;amp;ved=2ahUKEwjP2eCiv6iPAxXjefUHHQsEOPEQqoUBegQIEhAB&amp;amp;usg=AOvVaw0yUuYVODbL6naPJq-RzzCg"&gt;&lt;div class="kCmkOe"&gt;&lt;img class="DS1iW" alt="" src="https://encrypted-tbn0.gstatic.com/images?q=tbn:ANd9GcRO3AkDbpnbeRNam3tGdXOxS28g9MaoHHXjJYKQy9rVgVc3XsdP9PERUSUyWw&amp;amp;s"/&gt;&lt;/div&gt;&lt;/a&gt;&lt;/td&gt;&lt;/tr&gt;&lt;tr&gt;&lt;td&gt;&lt;a href="/url?q=https://www.sunnyplants.com/shop/aloinopsis-lodewykii-living-stones-plants&amp;amp;sa=U&amp;amp;ved=2ahUKEwjP2eCiv6iPAxXjefUHHQsEOPEQr4kDegQIEhAC&amp;amp;usg=AOvVaw22aAj5oSlQJ7rDdd5hFC4E"&gt;&lt;div class="AlD19d"&gt;  &lt;span class="qXLe6d x3G5ab"&gt;  &lt;span class="fYyStc"&gt;Aloinopsis lodewykii -...&lt;/span&gt;  &lt;/span&gt;   &lt;span class="qXLe6d F9iS2e"&gt;  &lt;span class="fYyStc"&gt;www.sunnyplants.com&lt;/span&gt;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href="/url?q=https://cactosesuculentasportugal.com/products/aloinopsis-lodewykii&amp;amp;sa=U&amp;amp;ved=2ahUKEwjP2eCiv6iPAxXjefUHHQsEOPEQqoUBegQIDBAB&amp;amp;usg=AOvVaw0aVY_mJOMrFN8EMppM8Opj"&gt;&lt;div class="kCmkOe"&gt;&lt;img class="DS1iW" alt="" src="https://encrypted-tbn0.gstatic.com/images?q=tbn:ANd9GcRgY8K6X1ujGoxfq36eKVGQ-cP9BG2GqaodPstaHymoSU2pLlpd8WKWSgNWSQ&amp;amp;s"/&gt;&lt;/div&gt;&lt;/a&gt;&lt;/td&gt;&lt;/tr&gt;&lt;tr&gt;&lt;td&gt;&lt;a href="/url?q=https://cactosesuculentasportugal.com/products/aloinopsis-lodewykii&amp;amp;sa=U&amp;amp;ved=2ahUKEwjP2eCiv6iPAxXjefUHHQsEOPEQr4kDegQIDBAC&amp;amp;usg=AOvVaw2hbBBjn8smCax42g1oMwkp"&gt;&lt;div class="AlD19d"&gt;  &lt;span class="qXLe6d x3G5ab"&gt;  &lt;span class="fYyStc"&gt;Aloinopsis lodewykii &amp;#8211;...&lt;/span&gt;  &lt;/span&gt;   &lt;span class="qXLe6d F9iS2e"&gt;  &lt;span class="fYyStc"&gt;cactosesuculentasportugal.c...&lt;/span&gt;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href="/url?q=https://unerizoenmijardin.com/producto/aloinopsis-lodewykii/&amp;amp;sa=U&amp;amp;ved=2ahUKEwjP2eCiv6iPAxXjefUHHQsEOPEQqoUBegQICxAB&amp;amp;usg=AOvVaw2RIBdg2TBRT1_rGJ1SpOz9"&gt;&lt;div class="kCmkOe"&gt;&lt;img class="DS1iW" alt="" src="https://encrypted-tbn0.gstatic.com/images?q=tbn:ANd9GcQAV4I0pUvV2e7kUAfEZOD0LMlV2tSr-7OIvD91bE1lRY6TBZdQHV0ZqMnFnxo&amp;amp;s"/&gt;&lt;/div&gt;&lt;/a&gt;&lt;/td&gt;&lt;/tr&gt;&lt;tr&gt;&lt;td&gt;&lt;a href="/url?q=https://unerizoenmijardin.com/producto/aloinopsis-lodewykii/&amp;amp;sa=U&amp;amp;ved=2ahUKEwjP2eCiv6iPAxXjefUHHQsEOPEQr4kDegQICxAC&amp;amp;usg=AOvVaw1rBbt_aEa5G44rVi_Z0gAz"&gt;&lt;div class="AlD19d"&gt;  &lt;span class="qXLe6d x3G5ab"&gt;  &lt;span class="fYyStc"&gt;Aloinopsis lodewykii - Un...&lt;/span&gt;  &lt;/span&gt;   &lt;span class="qXLe6d F9iS2e"&gt;  &lt;span class="fYyStc"&gt;unerizoenmijardin.com&lt;/span&gt;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href="/url?q=https://www.sunnyplants.com/shop/aloinopsis-lodewykii-living-stones-plants&amp;amp;sa=U&amp;amp;ved=2ahUKEwjP2eCiv6iPAxXjefUHHQsEOPEQqoUBegQIDxAB&amp;amp;usg=AOvVaw2J6UM6foZlO4GNFW8AIHNY"&gt;&lt;div class="kCmkOe"&gt;&lt;img class="DS1iW" alt="" src="https://encrypted-tbn0.gstatic.com/images?q=tbn:ANd9GcQcRCMTbtlASOckskG_YSvRYpve2ovYc3-GLSbnm_bxThcLsm6T2Pk0seTmJg&amp;amp;s"/&gt;&lt;/div&gt;&lt;/a&gt;&lt;/td&gt;&lt;/tr&gt;&lt;tr&gt;&lt;td&gt;&lt;a href="/url?q=https://www.sunnyplants.com/shop/aloinopsis-lodewykii-living-stones-plants&amp;amp;sa=U&amp;amp;ved=2ahUKEwjP2eCiv6iPAxXjefUHHQsEOPEQr4kDegQIDxAC&amp;amp;usg=AOvVaw1sWfvDDbjqOdYCYe7yE5D2"&gt;&lt;div class="AlD19d"&gt;  &lt;span class="qXLe6d x3G5ab"&gt;  &lt;span class="fYyStc"&gt;Aloinopsis lodewykii -...&lt;/span&gt;  &lt;/span&gt;   &lt;span class="qXLe6d F9iS2e"&gt;  &lt;span class="fYyStc"&gt;www.sunnyplants.com&lt;/span&gt;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href="/url?q=https://adenium-doma.ru/shop/6183/desc/aloinopsis-lodewykii&amp;amp;sa=U&amp;amp;ved=2ahUKEwjP2eCiv6iPAxXjefUHHQsEOPEQqoUBegQIChAB&amp;amp;usg=AOvVaw18X35BtnXw-yzS9avjRxoJ"&gt;&lt;div class="kCmkOe"&gt;&lt;img class="DS1iW" alt="" src="https://encrypted-tbn0.gstatic.com/images?q=tbn:ANd9GcSp-wE3Jr2yWRanceEKCbLd6K1qfnFcy4NJalq1V9REvEsXWTJUXCsfBSM6-cQ&amp;amp;s"/&gt;&lt;/div&gt;&lt;/a&gt;&lt;/td&gt;&lt;/tr&gt;&lt;tr&gt;&lt;td&gt;&lt;a href="/url?q=https://adenium-doma.ru/shop/6183/desc/aloinopsis-lodewykii&amp;amp;sa=U&amp;amp;ved=2ahUKEwjP2eCiv6iPAxXjefUHHQsEOPEQr4kDegQIChAC&amp;amp;usg=AOvVaw3TGp2bVvcTnQ9OXBujVzaL"&gt;&lt;div class="AlD19d"&gt;  &lt;span class="qXLe6d x3G5ab"&gt;  &lt;span class="fYyStc"&gt;Aloinopsis LODEWYKII...&lt;/span&gt;  &lt;/span&gt;   &lt;span class="qXLe6d F9iS2e"&gt;  &lt;span class="fYyStc"&gt;adenium-doma.ru&lt;/span&gt;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href="/url?q=https://grootscholten.fotki.com/plant-collection/mesembs/aloinopsis-lodewyki-1.html&amp;amp;sa=U&amp;amp;ved=2ahUKEwjP2eCiv6iPAxXjefUHHQsEOPEQqoUBegQIDRAB&amp;amp;usg=AOvVaw2g3_yRQfEvxegKPz7EHpNr"&gt;&lt;div class="kCmkOe"&gt;&lt;img class="DS1iW" alt="" src="https://encrypted-tbn0.gstatic.com/images?q=tbn:ANd9GcTxEFwG0Jx1r3gi9yQUdLEkhHwJdACyHnRfZ-ONhZ8UdwM0A50LtVYcHdzWB04&amp;amp;s"/&gt;&lt;/div&gt;&lt;/a&gt;&lt;/td&gt;&lt;/tr&gt;&lt;tr&gt;&lt;td&gt;&lt;a href="/url?q=https://grootscholten.fotki.com/plant-collection/mesembs/aloinopsis-lodewyki-1.html&amp;amp;sa=U&amp;amp;ved=2ahUKEwjP2eCiv6iPAxXjefUHHQsEOPEQr4kDegQIDRAC&amp;amp;usg=AOvVaw1ulZ_U8CAFCk2uIsXJ3LxJ"&gt;&lt;div class="AlD19d"&gt;  &lt;span class="qXLe6d x3G5ab"&gt;  &lt;span class="fYyStc"&gt;Photo: Aloinopsis lodewykii...&lt;/span&gt;  &lt;/span&gt;   &lt;span class="qXLe6d F9iS2e"&gt;  &lt;span class="fYyStc"&gt;grootscholten.fotki.com&lt;/span&gt;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href="/url?q=https://cactosesuculentasportugal.com/products/aloinopsis-lodewykii&amp;amp;sa=U&amp;amp;ved=2ahUKEwjP2eCiv6iPAxXjefUHHQsEOPEQqoUBegQIBxAB&amp;amp;usg=AOvVaw03o91uoIes_tR3moHfDh40"&gt;&lt;div class="kCmkOe"&gt;&lt;img class="DS1iW" alt="" src="https://encrypted-tbn0.gstatic.com/images?q=tbn:ANd9GcQd3Mvte3Xz0ta7-6mISbQMSyznvNjaPsmoFnS94Wp6ZsuqaVwValPY_YtMEg&amp;amp;s"/&gt;&lt;/div&gt;&lt;/a&gt;&lt;/td&gt;&lt;/tr&gt;&lt;tr&gt;&lt;td&gt;&lt;a href="/url?q=https://cactosesuculentasportugal.com/products/aloinopsis-lodewykii&amp;amp;sa=U&amp;amp;ved=2ahUKEwjP2eCiv6iPAxXjefUHHQsEOPEQr4kDegQIBxAC&amp;amp;usg=AOvVaw28kAkp3SZ9nnYY0yDbngVm"&gt;&lt;div class="AlD19d"&gt;  &lt;span class="qXLe6d x3G5ab"&gt;  &lt;span class="fYyStc"&gt;Aloinopsis lodewykii &amp;#8211;...&lt;/span&gt;  &lt;/span&gt;   &lt;span class="qXLe6d F9iS2e"&gt;  &lt;span class="fYyStc"&gt;cactosesuculentasportugal.c...&lt;/span&gt;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href="/url?q=https://cactariohorst.com.br/produtos/colecao/aloinopsis/geral/2692/aloinopsis-lodewykii-pt-07&amp;amp;sa=U&amp;amp;ved=2ahUKEwjP2eCiv6iPAxXjefUHHQsEOPEQqoUBegQIAxAB&amp;amp;usg=AOvVaw32TU3-RzN72gkC9mQYjqQq"&gt;&lt;div class="kCmkOe"&gt;&lt;img class="DS1iW" alt="" src="https://encrypted-tbn0.gstatic.com/images?q=tbn:ANd9GcQS-XTiM564b7nDpb2jKfwnkzYv0lZfr5UtvMHSFpGAUZFnuZqlpU5OfJj1zQ&amp;amp;s"/&gt;&lt;/div&gt;&lt;/a&gt;&lt;/td&gt;&lt;/tr&gt;&lt;tr&gt;&lt;td&gt;&lt;a href="/url?q=https://cactariohorst.com.br/produtos/colecao/aloinopsis/geral/2692/aloinopsis-lodewykii-pt-07&amp;amp;sa=U&amp;amp;ved=2ahUKEwjP2eCiv6iPAxXjefUHHQsEOPEQr4kDegQIAxAC&amp;amp;usg=AOvVaw3VvPLa6InDWL_22Kxbf047"&gt;&lt;div class="AlD19d"&gt;  &lt;span class="qXLe6d x3G5ab"&gt;  &lt;span class="fYyStc"&gt;Aloinopsis - Cole磯 -...&lt;/span&gt;  &lt;/span&gt;   &lt;span class="qXLe6d F9iS2e"&gt;  &lt;span class="fYyStc"&gt;cactariohorst.com.br&lt;/span&gt;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href="/url?q=https://adenium-doma.ru/shop/6183/desc/aloinopsis-lodewykii&amp;amp;sa=U&amp;amp;ved=2ahUKEwjP2eCiv6iPAxXjefUHHQsEOPEQqoUBegQIBhAB&amp;amp;usg=AOvVaw1SJU28b28pLo8doKyDunrY"&gt;&lt;div class="kCmkOe"&gt;&lt;img class="DS1iW" alt="" src="https://encrypted-tbn0.gstatic.com/images?q=tbn:ANd9GcR3BpQ6RN5zLGiWX3xw6q3xwjhb8026N5fnQrhy6ZhSZaEC-iCdGzv3Qp3ZTw&amp;amp;s"/&gt;&lt;/div&gt;&lt;/a&gt;&lt;/td&gt;&lt;/tr&gt;&lt;tr&gt;&lt;td&gt;&lt;a href="/url?q=https://adenium-doma.ru/shop/6183/desc/aloinopsis-lodewykii&amp;amp;sa=U&amp;amp;ved=2ahUKEwjP2eCiv6iPAxXjefUHHQsEOPEQr4kDegQIBhAC&amp;amp;usg=AOvVaw3YRR7vhUQipgOTCFSED0SR"&gt;&lt;div class="AlD19d"&gt;  &lt;span class="qXLe6d x3G5ab"&gt;  &lt;span class="fYyStc"&gt;Aloinopsis LODEWYKII...&lt;/span&gt;  &lt;/span&gt;   &lt;span class="qXLe6d F9iS2e"&gt;  &lt;span class="fYyStc"&gt;adenium-doma.ru&lt;/span&gt;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href="/url?q=https://www.indoor-plant-care.com/plant-list/aloinopsis-lodewykii/&amp;amp;sa=U&amp;amp;ved=2ahUKEwjP2eCiv6iPAxXjefUHHQsEOPEQqoUBegQIBRAB&amp;amp;usg=AOvVaw0gy6iTpUM6VY0SHp3-Tb2C"&gt;&lt;div class="kCmkOe"&gt;&lt;img class="DS1iW" alt="" src="https://encrypted-tbn0.gstatic.com/images?q=tbn:ANd9GcTnF0dlaw5ark-aNt_YT7sSc2hGhBdiasjoaB6y5s5JOxIWOt1Z-HLMuJTHlZM&amp;amp;s"/&gt;&lt;/div&gt;&lt;/a&gt;&lt;/td&gt;&lt;/tr&gt;&lt;tr&gt;&lt;td&gt;&lt;a href="/url?q=https://www.indoor-plant-care.com/plant-list/aloinopsis-lodewykii/&amp;amp;sa=U&amp;amp;ved=2ahUKEwjP2eCiv6iPAxXjefUHHQsEOPEQr4kDegQIBRAC&amp;amp;usg=AOvVaw2pHsXEPLURky5sfJg2l-Uc"&gt;&lt;div class="AlD19d"&gt;  &lt;span class="qXLe6d x3G5ab"&gt;  &lt;span class="fYyStc"&gt;Aloinopsis lodewykii - care...&lt;/span&gt;  &lt;/span&gt;   &lt;span class="qXLe6d F9iS2e"&gt;  &lt;span class="fYyStc"&gt;www.indoor-plant-care.com&lt;/span&gt;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href="/url?q=https://plantlust.com/plants/14668/aloinopsis-luckhoffii/&amp;amp;sa=U&amp;amp;ved=2ahUKEwjP2eCiv6iPAxXjefUHHQsEOPEQqoUBegQICBAB&amp;amp;usg=AOvVaw34uSyP9zXa26KGVr1K2NYX"&gt;&lt;div class="kCmkOe"&gt;&lt;img class="DS1iW" alt="" src="https://encrypted-tbn0.gstatic.com/images?q=tbn:ANd9GcR9bMTmFP8qhUp0Q4z_yFU-HJOBxzcfAcKTViXDcviOrIQllWlH3_KQ0QucDQ&amp;amp;s"/&gt;&lt;/div&gt;&lt;/a&gt;&lt;/td&gt;&lt;/tr&gt;&lt;tr&gt;&lt;td&gt;&lt;a href="/url?q=https://plantlust.com/plants/14668/aloinopsis-luckhoffii/&amp;amp;sa=U&amp;amp;ved=2ahUKEwjP2eCiv6iPAxXjefUHHQsEOPEQr4kDegQICBAC&amp;amp;usg=AOvVaw3rXGSpDnrTLOB1t-18zN56"&gt;&lt;div class="AlD19d"&gt;  &lt;span class="qXLe6d x3G5ab"&gt;  &lt;span class="fYyStc"&gt;Aloinopsis luckhoffii |...&lt;/span&gt;  &lt;/span&gt;   &lt;span class="qXLe6d F9iS2e"&gt;  &lt;span class="fYyStc"&gt;plantlust.com&lt;/span&gt;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href="/url?q=https://www.amazon.de/-/en/Aloinopsis-Lodewykii-Seeds-Sunnyplants-Succulent/dp/B0CPWG53MD&amp;amp;sa=U&amp;amp;ved=2ahUKEwjP2eCiv6iPAxXjefUHHQsEOPEQqoUBegQIAhAB&amp;amp;usg=AOvVaw17Q9NkpEgP2_Z5pKCt4Kbo"&gt;&lt;div class="kCmkOe"&gt;&lt;img class="DS1iW" alt="" src="https://encrypted-tbn0.gstatic.com/images?q=tbn:ANd9GcTMuvUAJ4LMQs-4NcgXxqTMiRYHmxC2H3H6utsvO6QTcnx0V91rOwGrqj6Z1w&amp;amp;s"/&gt;&lt;/div&gt;&lt;/a&gt;&lt;/td&gt;&lt;/tr&gt;&lt;tr&gt;&lt;td&gt;&lt;a href="/url?q=https://www.amazon.de/-/en/Aloinopsis-Lodewykii-Seeds-Sunnyplants-Succulent/dp/B0CPWG53MD&amp;amp;sa=U&amp;amp;ved=2ahUKEwjP2eCiv6iPAxXjefUHHQsEOPEQr4kDegQIAhAC&amp;amp;usg=AOvVaw0WE-oeyd7uKER0zs-Gyu5e"&gt;&lt;div class="AlD19d"&gt;  &lt;span class="qXLe6d x3G5ab"&gt;  &lt;span class="fYyStc"&gt;Aloinopsis Lodewykii Seeds...&lt;/span&gt;  &lt;/span&gt;   &lt;span class="qXLe6d F9iS2e"&gt;  &lt;span class="fYyStc"&gt;www.amazon.de&lt;/span&gt;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href="/url?q=https://au.pinterest.com/pin/474496510710209524/&amp;amp;sa=U&amp;amp;ved=2ahUKEwjP2eCiv6iPAxXjefUHHQsEOPEQqoUBegQIARAB&amp;amp;usg=AOvVaw1V5HtGEKbhGlDv7xMZPJ_R"&gt;&lt;div class="kCmkOe"&gt;&lt;img class="DS1iW" alt="" src="https://encrypted-tbn0.gstatic.com/images?q=tbn:ANd9GcQbAX46FUE_2wveJ7ynUnziUXAjJO6efNWuDUv_cE8vV0HAcSFgxvtnuEUK6w&amp;amp;s"/&gt;&lt;/div&gt;&lt;/a&gt;&lt;/td&gt;&lt;/tr&gt;&lt;tr&gt;&lt;td&gt;&lt;a href="/url?q=https://au.pinterest.com/pin/474496510710209524/&amp;amp;sa=U&amp;amp;ved=2ahUKEwjP2eCiv6iPAxXjefUHHQsEOPEQr4kDegQIARAC&amp;amp;usg=AOvVaw0uWNmG4izKVkXQwOSIh6Ze"&gt;&lt;div class="AlD19d"&gt;  &lt;span class="qXLe6d x3G5ab"&gt;  &lt;span class="fYyStc"&gt;Transplanted Aloinopsis...&lt;/span&gt;  &lt;/span&gt;   &lt;span class="qXLe6d F9iS2e"&gt;  &lt;span class="fYyStc"&gt;au.pinterest.com&lt;/span&gt;  &lt;/span&gt; &lt;/div&gt;&lt;/a&gt;&lt;/td&gt;&lt;/tr&gt;&lt;/table&gt;&lt;/div&gt;&lt;/div&gt; &lt;/div&gt; &lt;/div&gt;&lt;/td&gt;&lt;/tr&gt;&lt;/table&gt;&lt;/div&gt;&lt;table class="uZgmoc"&gt;&lt;tbody&gt;&lt;td&gt;&lt;a class="frGj1b" href="/search?q=ALOINOPSIS+lodewykii&amp;amp;sca_esv=40c1005c31a86cdc&amp;amp;ie=UTF-8&amp;amp;tbm=isch&amp;amp;ei=26qtaI-AMOPz1e8Pi4jgiQ8&amp;amp;start=20&amp;amp;sa=N"&gt;&amp;#27425;&amp;#12408;&amp;nbsp;&amp;gt;&lt;/a&gt;&lt;/td&gt;&lt;/tbody&gt;&lt;/table&gt;&lt;br/&gt;&lt;div class="TuS8Ad" data-ved="0ahUKEwjP2eCiv6iPAxXjefUHHQsEOPEQpyoISA"&gt;&lt;style&gt;.VYM29{font-weight:bold}&lt;/style&gt;&lt;div class="HddGcc" align="center"&gt;&lt;span class="VYM29"&gt;&amp;#31206;&amp;#37326;&amp;#24066;&amp;#12289;&amp;#31070;&amp;#22856;&amp;#24029;&amp;#30476;&lt;/span&gt;&lt;span&gt;&amp;nbsp;-&amp;nbsp;&lt;/span&gt;&lt;span&gt;&amp;#12477;&amp;#12540;&amp;#12473;: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href="/url?q=https://support.google.com/websearch%3Fp%3Dws_settings_location%26hl%3Dja&amp;amp;opi=89978449&amp;amp;sa=U&amp;amp;ved=0ahUKEwjP2eCiv6iPAxXjefUHHQsEOPEQty4ISQ&amp;amp;usg=AOvVaw19cAgYMof5hF7WNESP6uCE"&gt;&amp;#35443;&amp;#32048;&lt;/a&gt;&lt;/div&gt;&lt;div align="center"&gt;&lt;a class="rEM8G" href="/url?q=https://accounts.google.com/ServiceLogin%3Fcontinue%3Dhttps://www.google.com/search%253Fq%253DALOINOPSIS%252Blodewykii%2526tbm%253Disch%26hl%3Dja&amp;amp;opi=89978449&amp;amp;sa=U&amp;amp;ved=0ahUKEwjP2eCiv6iPAxXjefUHHQsEOPEQxs8CCEo&amp;amp;usg=AOvVaw1L812KaLwYYvVpW-yxkOOm"&gt;&amp;#12525;&amp;#12464;&amp;#12452;&amp;#12531;&lt;/a&gt;&lt;/div&gt;&lt;div&gt;&lt;table class="bookcf"&gt;&lt;tbody class="InWNIe"&gt;&lt;tr&gt;&lt;td&gt;&lt;a class="rEM8G" href="https://www.google.com/preferences?hl=ja&amp;amp;sa=X&amp;amp;ved=0ahUKEwjP2eCiv6iPAxXjefUHHQsEOPEQv5YECEs"&gt;&amp;#35373;&amp;#23450;&lt;/a&gt;&lt;/td&gt;&lt;td&gt;&lt;a class="rEM8G" href="https://www.google.com/intl/ja_jp/policies/privacy/"&gt;&amp;#12503;&amp;#12521;&amp;#12452;&amp;#12496;&amp;#12471;&amp;#12540;&lt;/a&gt;&lt;/td&gt;&lt;td&gt;&lt;a class="rEM8G" href="https://www.google.com/intl/ja_jp/policies/terms/"&gt;&amp;#35215;&amp;#32004;&lt;/a&gt;&lt;/td&gt;&lt;/tr&gt;&lt;/tbody&gt;&lt;/table&gt;&lt;/div&gt;&lt;/div&gt;&lt;div&gt;  &lt;/div&gt;&lt;/body&gt;&lt;/html&gt;</v>
      </c>
      <c r="H2" s="1" t="e" vm="1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" s="1" t="e" vm="2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" s="1" t="e" vm="3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" s="1" t="e" vm="4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" s="1" t="e" vm="5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" spans="1:12">
      <c r="A3" t="s">
        <v>76</v>
      </c>
      <c r="B3" t="s">
        <v>77</v>
      </c>
      <c r="C3" t="s">
        <v>17</v>
      </c>
      <c r="D3" t="s">
        <v>18</v>
      </c>
      <c r="E3" t="s">
        <v>63</v>
      </c>
      <c r="G3" s="2" t="s">
        <v>71</v>
      </c>
      <c r="H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" spans="1:12">
      <c r="A4" t="s">
        <v>78</v>
      </c>
      <c r="B4" t="s">
        <v>79</v>
      </c>
      <c r="C4" t="s">
        <v>27</v>
      </c>
      <c r="D4" t="s">
        <v>41</v>
      </c>
      <c r="E4" t="s">
        <v>51</v>
      </c>
      <c r="G4" s="2" t="s">
        <v>71</v>
      </c>
      <c r="H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" spans="1:12">
      <c r="A5" t="s">
        <v>80</v>
      </c>
      <c r="B5" t="s">
        <v>81</v>
      </c>
      <c r="C5" t="s">
        <v>6</v>
      </c>
      <c r="D5" t="s">
        <v>7</v>
      </c>
      <c r="E5" t="s">
        <v>44</v>
      </c>
      <c r="G5" s="2" t="s">
        <v>71</v>
      </c>
      <c r="H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" spans="1:12">
      <c r="A6" t="s">
        <v>82</v>
      </c>
      <c r="B6" t="s">
        <v>83</v>
      </c>
      <c r="C6" t="s">
        <v>6</v>
      </c>
      <c r="D6" t="s">
        <v>7</v>
      </c>
      <c r="E6" t="s">
        <v>44</v>
      </c>
      <c r="G6" s="2" t="s">
        <v>71</v>
      </c>
      <c r="H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" spans="1:12">
      <c r="A7" t="s">
        <v>84</v>
      </c>
      <c r="B7" t="s">
        <v>85</v>
      </c>
      <c r="C7" t="s">
        <v>17</v>
      </c>
      <c r="D7" t="s">
        <v>18</v>
      </c>
      <c r="E7" t="s">
        <v>53</v>
      </c>
      <c r="G7" s="2" t="s">
        <v>71</v>
      </c>
      <c r="H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" spans="1:12">
      <c r="A8" t="s">
        <v>86</v>
      </c>
      <c r="B8" t="s">
        <v>87</v>
      </c>
      <c r="C8" t="s">
        <v>11</v>
      </c>
      <c r="D8" t="s">
        <v>12</v>
      </c>
      <c r="E8" t="s">
        <v>21</v>
      </c>
      <c r="G8" s="2" t="s">
        <v>71</v>
      </c>
      <c r="H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" spans="1:12">
      <c r="A9" t="s">
        <v>88</v>
      </c>
      <c r="B9" t="s">
        <v>89</v>
      </c>
      <c r="C9" t="s">
        <v>27</v>
      </c>
      <c r="D9" t="s">
        <v>41</v>
      </c>
      <c r="E9" t="s">
        <v>66</v>
      </c>
      <c r="G9" s="2" t="s">
        <v>71</v>
      </c>
      <c r="H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" spans="1:12">
      <c r="A10" t="s">
        <v>90</v>
      </c>
      <c r="B10" t="s">
        <v>91</v>
      </c>
      <c r="C10" t="s">
        <v>26</v>
      </c>
      <c r="D10" t="s">
        <v>50</v>
      </c>
      <c r="E10" t="s">
        <v>92</v>
      </c>
      <c r="G10" s="2" t="s">
        <v>71</v>
      </c>
      <c r="H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" spans="1:12">
      <c r="A11" t="s">
        <v>93</v>
      </c>
      <c r="B11" t="s">
        <v>94</v>
      </c>
      <c r="C11" t="s">
        <v>17</v>
      </c>
      <c r="D11" t="s">
        <v>18</v>
      </c>
      <c r="E11" t="s">
        <v>53</v>
      </c>
      <c r="G11" s="2" t="s">
        <v>71</v>
      </c>
      <c r="H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" spans="1:12">
      <c r="A12" t="s">
        <v>95</v>
      </c>
      <c r="B12" t="s">
        <v>96</v>
      </c>
      <c r="C12" t="s">
        <v>26</v>
      </c>
      <c r="D12" t="s">
        <v>50</v>
      </c>
      <c r="E12" t="s">
        <v>92</v>
      </c>
      <c r="G12" s="2" t="s">
        <v>71</v>
      </c>
      <c r="H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" spans="1:12">
      <c r="A13" t="s">
        <v>97</v>
      </c>
      <c r="B13" t="s">
        <v>98</v>
      </c>
      <c r="C13" t="s">
        <v>11</v>
      </c>
      <c r="D13" t="s">
        <v>58</v>
      </c>
      <c r="E13" t="s">
        <v>99</v>
      </c>
      <c r="G13" s="2" t="s">
        <v>71</v>
      </c>
      <c r="H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" spans="1:12">
      <c r="A14" t="s">
        <v>100</v>
      </c>
      <c r="B14" t="s">
        <v>101</v>
      </c>
      <c r="C14" t="s">
        <v>27</v>
      </c>
      <c r="D14" t="s">
        <v>59</v>
      </c>
      <c r="E14" t="s">
        <v>102</v>
      </c>
      <c r="G14" s="2" t="s">
        <v>71</v>
      </c>
      <c r="H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" spans="1:12">
      <c r="A15" t="s">
        <v>103</v>
      </c>
      <c r="B15" t="s">
        <v>104</v>
      </c>
      <c r="C15" t="s">
        <v>6</v>
      </c>
      <c r="D15" t="s">
        <v>7</v>
      </c>
      <c r="E15" t="s">
        <v>40</v>
      </c>
      <c r="G15" s="2" t="s">
        <v>71</v>
      </c>
      <c r="H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" spans="1:12">
      <c r="A16" t="s">
        <v>105</v>
      </c>
      <c r="B16" t="s">
        <v>106</v>
      </c>
      <c r="C16" t="s">
        <v>6</v>
      </c>
      <c r="D16" t="s">
        <v>7</v>
      </c>
      <c r="E16" t="s">
        <v>107</v>
      </c>
      <c r="G16" s="2" t="s">
        <v>71</v>
      </c>
      <c r="H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" spans="1:12">
      <c r="A17" t="s">
        <v>108</v>
      </c>
      <c r="B17" t="s">
        <v>109</v>
      </c>
      <c r="C17" t="s">
        <v>11</v>
      </c>
      <c r="D17" t="s">
        <v>12</v>
      </c>
      <c r="E17" t="s">
        <v>53</v>
      </c>
      <c r="G17" s="2" t="s">
        <v>71</v>
      </c>
      <c r="H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" spans="1:12">
      <c r="A18" t="s">
        <v>110</v>
      </c>
      <c r="B18" t="s">
        <v>111</v>
      </c>
      <c r="C18" t="s">
        <v>6</v>
      </c>
      <c r="D18" t="s">
        <v>7</v>
      </c>
      <c r="E18" t="s">
        <v>107</v>
      </c>
      <c r="G18" s="2" t="s">
        <v>71</v>
      </c>
      <c r="H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" spans="1:12">
      <c r="A19" t="s">
        <v>112</v>
      </c>
      <c r="B19" t="s">
        <v>113</v>
      </c>
      <c r="C19" t="s">
        <v>6</v>
      </c>
      <c r="D19" t="s">
        <v>7</v>
      </c>
      <c r="E19" t="s">
        <v>44</v>
      </c>
      <c r="G19" s="2" t="s">
        <v>71</v>
      </c>
      <c r="H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" spans="1:12">
      <c r="A20" t="s">
        <v>114</v>
      </c>
      <c r="B20" t="s">
        <v>115</v>
      </c>
      <c r="C20" t="s">
        <v>6</v>
      </c>
      <c r="D20" t="s">
        <v>7</v>
      </c>
      <c r="E20" t="s">
        <v>44</v>
      </c>
      <c r="G20" s="2" t="s">
        <v>71</v>
      </c>
      <c r="H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" spans="1:12">
      <c r="A21" t="s">
        <v>116</v>
      </c>
      <c r="B21" t="s">
        <v>117</v>
      </c>
      <c r="C21" t="s">
        <v>17</v>
      </c>
      <c r="D21" t="s">
        <v>59</v>
      </c>
      <c r="E21" t="s">
        <v>118</v>
      </c>
      <c r="G21" s="2" t="s">
        <v>71</v>
      </c>
      <c r="H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" spans="1:12">
      <c r="A22" t="s">
        <v>119</v>
      </c>
      <c r="B22" t="s">
        <v>120</v>
      </c>
      <c r="C22" t="s">
        <v>27</v>
      </c>
      <c r="D22" t="s">
        <v>41</v>
      </c>
      <c r="E22" t="s">
        <v>51</v>
      </c>
      <c r="G22" s="2" t="s">
        <v>71</v>
      </c>
      <c r="H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" spans="1:12">
      <c r="A23" t="s">
        <v>121</v>
      </c>
      <c r="B23" t="s">
        <v>122</v>
      </c>
      <c r="C23" t="s">
        <v>6</v>
      </c>
      <c r="D23" t="s">
        <v>7</v>
      </c>
      <c r="E23" t="s">
        <v>107</v>
      </c>
      <c r="G23" s="2" t="s">
        <v>71</v>
      </c>
      <c r="H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" spans="1:12">
      <c r="A24" t="s">
        <v>123</v>
      </c>
      <c r="B24" t="s">
        <v>124</v>
      </c>
      <c r="C24" t="s">
        <v>6</v>
      </c>
      <c r="D24" t="s">
        <v>7</v>
      </c>
      <c r="E24" t="s">
        <v>44</v>
      </c>
      <c r="G24" s="2" t="s">
        <v>71</v>
      </c>
      <c r="H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" spans="1:12">
      <c r="A25" t="s">
        <v>125</v>
      </c>
      <c r="B25" t="s">
        <v>126</v>
      </c>
      <c r="C25" t="s">
        <v>6</v>
      </c>
      <c r="D25" t="s">
        <v>7</v>
      </c>
      <c r="G25" s="2" t="s">
        <v>71</v>
      </c>
      <c r="H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" spans="1:12">
      <c r="A26" t="s">
        <v>127</v>
      </c>
      <c r="B26" t="s">
        <v>128</v>
      </c>
      <c r="C26" t="s">
        <v>6</v>
      </c>
      <c r="D26" t="s">
        <v>7</v>
      </c>
      <c r="E26" t="s">
        <v>13</v>
      </c>
      <c r="G26" s="2" t="s">
        <v>71</v>
      </c>
      <c r="H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" spans="1:12">
      <c r="A27" t="s">
        <v>129</v>
      </c>
      <c r="B27" t="s">
        <v>130</v>
      </c>
      <c r="C27" t="s">
        <v>6</v>
      </c>
      <c r="D27" t="s">
        <v>7</v>
      </c>
      <c r="E27" t="s">
        <v>44</v>
      </c>
      <c r="G27" s="2" t="s">
        <v>71</v>
      </c>
      <c r="H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" spans="1:12">
      <c r="A28" t="s">
        <v>131</v>
      </c>
      <c r="B28" t="s">
        <v>132</v>
      </c>
      <c r="C28" t="s">
        <v>6</v>
      </c>
      <c r="D28" t="s">
        <v>7</v>
      </c>
      <c r="E28" t="s">
        <v>13</v>
      </c>
      <c r="G28" s="2" t="s">
        <v>71</v>
      </c>
      <c r="H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" spans="1:12">
      <c r="A29" t="s">
        <v>133</v>
      </c>
      <c r="B29" t="s">
        <v>134</v>
      </c>
      <c r="C29" t="s">
        <v>6</v>
      </c>
      <c r="D29" t="s">
        <v>7</v>
      </c>
      <c r="E29" t="s">
        <v>44</v>
      </c>
      <c r="G29" s="2" t="s">
        <v>71</v>
      </c>
      <c r="H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" spans="1:12">
      <c r="A30" t="s">
        <v>135</v>
      </c>
      <c r="B30" t="s">
        <v>136</v>
      </c>
      <c r="C30" t="s">
        <v>6</v>
      </c>
      <c r="D30" t="s">
        <v>7</v>
      </c>
      <c r="E30" t="s">
        <v>44</v>
      </c>
      <c r="G30" s="2" t="s">
        <v>71</v>
      </c>
      <c r="H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" spans="1:12">
      <c r="A31" t="s">
        <v>137</v>
      </c>
      <c r="B31" t="s">
        <v>138</v>
      </c>
      <c r="C31" t="s">
        <v>6</v>
      </c>
      <c r="D31" t="s">
        <v>7</v>
      </c>
      <c r="E31" t="s">
        <v>44</v>
      </c>
      <c r="G31" s="2" t="s">
        <v>71</v>
      </c>
      <c r="H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" spans="1:12">
      <c r="A32" t="s">
        <v>139</v>
      </c>
      <c r="B32" t="s">
        <v>140</v>
      </c>
      <c r="C32" t="s">
        <v>17</v>
      </c>
      <c r="D32" t="s">
        <v>18</v>
      </c>
      <c r="G32" s="2" t="s">
        <v>71</v>
      </c>
      <c r="H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" spans="1:12">
      <c r="A33" t="s">
        <v>141</v>
      </c>
      <c r="B33" t="s">
        <v>142</v>
      </c>
      <c r="C33" t="s">
        <v>6</v>
      </c>
      <c r="D33" t="s">
        <v>7</v>
      </c>
      <c r="E33" t="s">
        <v>44</v>
      </c>
      <c r="G33" s="2" t="s">
        <v>71</v>
      </c>
      <c r="H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" spans="1:12">
      <c r="A34" t="s">
        <v>143</v>
      </c>
      <c r="B34" t="s">
        <v>144</v>
      </c>
      <c r="C34" t="s">
        <v>6</v>
      </c>
      <c r="D34" t="s">
        <v>7</v>
      </c>
      <c r="E34" t="s">
        <v>44</v>
      </c>
      <c r="G34" s="2" t="s">
        <v>71</v>
      </c>
      <c r="H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" spans="1:12">
      <c r="A35" t="s">
        <v>145</v>
      </c>
      <c r="B35" t="s">
        <v>146</v>
      </c>
      <c r="C35" t="s">
        <v>11</v>
      </c>
      <c r="D35" t="s">
        <v>12</v>
      </c>
      <c r="E35" t="s">
        <v>21</v>
      </c>
      <c r="G35" s="2" t="s">
        <v>71</v>
      </c>
      <c r="H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" spans="1:12">
      <c r="A36" t="s">
        <v>147</v>
      </c>
      <c r="B36" t="s">
        <v>148</v>
      </c>
      <c r="C36" t="s">
        <v>6</v>
      </c>
      <c r="D36" t="s">
        <v>7</v>
      </c>
      <c r="E36" t="s">
        <v>149</v>
      </c>
      <c r="G36" s="2" t="s">
        <v>71</v>
      </c>
      <c r="H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" spans="1:12">
      <c r="A37" t="s">
        <v>150</v>
      </c>
      <c r="B37" t="s">
        <v>151</v>
      </c>
      <c r="C37" t="s">
        <v>6</v>
      </c>
      <c r="D37" t="s">
        <v>7</v>
      </c>
      <c r="E37" t="s">
        <v>13</v>
      </c>
      <c r="G37" s="2" t="s">
        <v>71</v>
      </c>
      <c r="H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" spans="1:12">
      <c r="A38" t="s">
        <v>152</v>
      </c>
      <c r="B38" t="s">
        <v>153</v>
      </c>
      <c r="C38" t="s">
        <v>6</v>
      </c>
      <c r="D38" t="s">
        <v>7</v>
      </c>
      <c r="E38" t="s">
        <v>154</v>
      </c>
      <c r="G38" s="2" t="s">
        <v>71</v>
      </c>
      <c r="H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" spans="1:12">
      <c r="A39" t="s">
        <v>155</v>
      </c>
      <c r="B39" t="s">
        <v>156</v>
      </c>
      <c r="C39" t="s">
        <v>6</v>
      </c>
      <c r="G39" s="2" t="s">
        <v>71</v>
      </c>
      <c r="H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" spans="1:12">
      <c r="A40" t="s">
        <v>157</v>
      </c>
      <c r="B40" t="s">
        <v>158</v>
      </c>
      <c r="C40" t="s">
        <v>6</v>
      </c>
      <c r="D40" t="s">
        <v>7</v>
      </c>
      <c r="G40" s="2" t="s">
        <v>71</v>
      </c>
      <c r="H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" spans="1:12">
      <c r="A41" t="s">
        <v>159</v>
      </c>
      <c r="B41" t="s">
        <v>160</v>
      </c>
      <c r="C41" t="s">
        <v>6</v>
      </c>
      <c r="D41" t="s">
        <v>7</v>
      </c>
      <c r="E41" t="s">
        <v>10</v>
      </c>
      <c r="G41" s="2" t="s">
        <v>71</v>
      </c>
      <c r="H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" spans="1:12">
      <c r="A42" t="s">
        <v>161</v>
      </c>
      <c r="B42" t="s">
        <v>162</v>
      </c>
      <c r="C42" t="s">
        <v>6</v>
      </c>
      <c r="D42" t="s">
        <v>7</v>
      </c>
      <c r="E42" t="s">
        <v>154</v>
      </c>
      <c r="G42" s="2" t="s">
        <v>71</v>
      </c>
      <c r="H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" spans="1:12">
      <c r="A43" t="s">
        <v>163</v>
      </c>
      <c r="B43" t="s">
        <v>164</v>
      </c>
      <c r="C43" t="s">
        <v>6</v>
      </c>
      <c r="D43" t="s">
        <v>7</v>
      </c>
      <c r="E43" t="s">
        <v>44</v>
      </c>
      <c r="G43" s="2" t="s">
        <v>71</v>
      </c>
      <c r="H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" spans="1:12">
      <c r="A44" t="s">
        <v>165</v>
      </c>
      <c r="B44" t="s">
        <v>166</v>
      </c>
      <c r="C44" t="s">
        <v>6</v>
      </c>
      <c r="D44" t="s">
        <v>7</v>
      </c>
      <c r="E44" t="s">
        <v>8</v>
      </c>
      <c r="G44" s="2" t="s">
        <v>71</v>
      </c>
      <c r="H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" spans="1:12">
      <c r="A45" t="s">
        <v>167</v>
      </c>
      <c r="B45" t="s">
        <v>168</v>
      </c>
      <c r="C45" t="s">
        <v>6</v>
      </c>
      <c r="D45" t="s">
        <v>7</v>
      </c>
      <c r="E45" t="s">
        <v>61</v>
      </c>
      <c r="G45" s="2" t="s">
        <v>71</v>
      </c>
      <c r="H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" spans="1:12">
      <c r="A46" t="s">
        <v>169</v>
      </c>
      <c r="B46" t="s">
        <v>170</v>
      </c>
      <c r="C46" t="s">
        <v>6</v>
      </c>
      <c r="D46" t="s">
        <v>7</v>
      </c>
      <c r="E46" t="s">
        <v>154</v>
      </c>
      <c r="G46" s="2" t="s">
        <v>71</v>
      </c>
      <c r="H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" spans="1:12">
      <c r="A47" t="s">
        <v>171</v>
      </c>
      <c r="B47" t="s">
        <v>172</v>
      </c>
      <c r="C47" t="s">
        <v>11</v>
      </c>
      <c r="D47" t="s">
        <v>12</v>
      </c>
      <c r="E47" t="s">
        <v>173</v>
      </c>
      <c r="G47" s="2" t="s">
        <v>71</v>
      </c>
      <c r="H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" spans="1:12">
      <c r="A48" t="s">
        <v>174</v>
      </c>
      <c r="B48" t="s">
        <v>175</v>
      </c>
      <c r="C48" t="s">
        <v>27</v>
      </c>
      <c r="D48" t="s">
        <v>41</v>
      </c>
      <c r="E48" t="s">
        <v>51</v>
      </c>
      <c r="G48" s="2" t="s">
        <v>71</v>
      </c>
      <c r="H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" spans="1:12">
      <c r="A49" t="s">
        <v>176</v>
      </c>
      <c r="B49" t="s">
        <v>177</v>
      </c>
      <c r="C49" t="s">
        <v>6</v>
      </c>
      <c r="D49" t="s">
        <v>7</v>
      </c>
      <c r="E49" t="s">
        <v>8</v>
      </c>
      <c r="G49" s="2" t="s">
        <v>71</v>
      </c>
      <c r="H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" spans="1:12">
      <c r="A50" t="s">
        <v>178</v>
      </c>
      <c r="B50" t="s">
        <v>179</v>
      </c>
      <c r="C50" t="s">
        <v>6</v>
      </c>
      <c r="D50" t="s">
        <v>7</v>
      </c>
      <c r="E50" t="s">
        <v>13</v>
      </c>
      <c r="G50" s="2" t="s">
        <v>71</v>
      </c>
      <c r="H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" spans="1:12">
      <c r="A51" t="s">
        <v>180</v>
      </c>
      <c r="B51" t="s">
        <v>181</v>
      </c>
      <c r="C51" t="s">
        <v>6</v>
      </c>
      <c r="D51" t="s">
        <v>7</v>
      </c>
      <c r="E51" t="s">
        <v>13</v>
      </c>
      <c r="G51" s="2" t="s">
        <v>71</v>
      </c>
      <c r="H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" spans="1:12">
      <c r="A52" t="s">
        <v>182</v>
      </c>
      <c r="B52" t="s">
        <v>183</v>
      </c>
      <c r="C52" t="s">
        <v>6</v>
      </c>
      <c r="D52" t="s">
        <v>7</v>
      </c>
      <c r="E52" t="s">
        <v>13</v>
      </c>
      <c r="G52" s="2" t="s">
        <v>71</v>
      </c>
      <c r="H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" spans="1:12">
      <c r="A53" t="s">
        <v>184</v>
      </c>
      <c r="B53" t="s">
        <v>185</v>
      </c>
      <c r="C53" t="s">
        <v>6</v>
      </c>
      <c r="D53" t="s">
        <v>7</v>
      </c>
      <c r="E53" t="s">
        <v>13</v>
      </c>
      <c r="G53" s="2" t="s">
        <v>71</v>
      </c>
      <c r="H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" spans="1:12">
      <c r="A54" t="s">
        <v>186</v>
      </c>
      <c r="B54" t="s">
        <v>187</v>
      </c>
      <c r="C54" t="s">
        <v>11</v>
      </c>
      <c r="D54" t="s">
        <v>12</v>
      </c>
      <c r="G54" s="2" t="s">
        <v>71</v>
      </c>
      <c r="H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" spans="1:12">
      <c r="A55" t="s">
        <v>188</v>
      </c>
      <c r="B55" t="s">
        <v>189</v>
      </c>
      <c r="C55" t="s">
        <v>17</v>
      </c>
      <c r="D55" t="s">
        <v>18</v>
      </c>
      <c r="E55" t="s">
        <v>63</v>
      </c>
      <c r="G55" s="2" t="s">
        <v>71</v>
      </c>
      <c r="H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" spans="1:12">
      <c r="A56" t="s">
        <v>190</v>
      </c>
      <c r="B56" t="s">
        <v>191</v>
      </c>
      <c r="C56" t="s">
        <v>6</v>
      </c>
      <c r="G56" s="2" t="s">
        <v>71</v>
      </c>
      <c r="H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" spans="1:12">
      <c r="A57" t="s">
        <v>192</v>
      </c>
      <c r="B57" t="s">
        <v>193</v>
      </c>
      <c r="C57" t="s">
        <v>6</v>
      </c>
      <c r="D57" t="s">
        <v>7</v>
      </c>
      <c r="E57" t="s">
        <v>107</v>
      </c>
      <c r="G57" s="2" t="s">
        <v>71</v>
      </c>
      <c r="H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" spans="1:12">
      <c r="A58" t="s">
        <v>194</v>
      </c>
      <c r="B58" t="s">
        <v>195</v>
      </c>
      <c r="C58" t="s">
        <v>6</v>
      </c>
      <c r="D58" t="s">
        <v>7</v>
      </c>
      <c r="E58" t="s">
        <v>10</v>
      </c>
      <c r="G58" s="2" t="s">
        <v>71</v>
      </c>
      <c r="H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" spans="1:12">
      <c r="A59" t="s">
        <v>196</v>
      </c>
      <c r="B59" t="s">
        <v>197</v>
      </c>
      <c r="C59" t="s">
        <v>11</v>
      </c>
      <c r="D59" t="s">
        <v>12</v>
      </c>
      <c r="E59" t="s">
        <v>53</v>
      </c>
      <c r="G59" s="2" t="s">
        <v>71</v>
      </c>
      <c r="H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" spans="1:12">
      <c r="A60" t="s">
        <v>198</v>
      </c>
      <c r="B60" t="s">
        <v>199</v>
      </c>
      <c r="C60" t="s">
        <v>17</v>
      </c>
      <c r="D60" t="s">
        <v>18</v>
      </c>
      <c r="E60" t="s">
        <v>53</v>
      </c>
      <c r="G60" s="2" t="s">
        <v>71</v>
      </c>
      <c r="H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" spans="1:12">
      <c r="A61" t="s">
        <v>200</v>
      </c>
      <c r="B61" t="s">
        <v>201</v>
      </c>
      <c r="C61" t="s">
        <v>33</v>
      </c>
      <c r="D61" t="s">
        <v>55</v>
      </c>
      <c r="G61" s="2" t="s">
        <v>71</v>
      </c>
      <c r="H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" spans="1:12">
      <c r="A62" t="s">
        <v>202</v>
      </c>
      <c r="B62" t="s">
        <v>203</v>
      </c>
      <c r="C62" t="s">
        <v>6</v>
      </c>
      <c r="D62" t="s">
        <v>7</v>
      </c>
      <c r="E62" t="s">
        <v>49</v>
      </c>
      <c r="G62" s="2" t="s">
        <v>71</v>
      </c>
      <c r="H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" spans="1:12">
      <c r="A63" t="s">
        <v>204</v>
      </c>
      <c r="B63" t="s">
        <v>205</v>
      </c>
      <c r="C63" t="s">
        <v>19</v>
      </c>
      <c r="D63" t="s">
        <v>28</v>
      </c>
      <c r="E63" t="s">
        <v>206</v>
      </c>
      <c r="G63" s="2" t="s">
        <v>71</v>
      </c>
      <c r="H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" spans="1:12">
      <c r="A64" t="s">
        <v>207</v>
      </c>
      <c r="B64" t="s">
        <v>208</v>
      </c>
      <c r="C64" t="s">
        <v>25</v>
      </c>
      <c r="G64" s="2" t="s">
        <v>71</v>
      </c>
      <c r="H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" spans="1:12">
      <c r="A65" t="s">
        <v>209</v>
      </c>
      <c r="B65" t="s">
        <v>210</v>
      </c>
      <c r="C65" t="s">
        <v>48</v>
      </c>
      <c r="D65" t="s">
        <v>211</v>
      </c>
      <c r="G65" s="2" t="s">
        <v>71</v>
      </c>
      <c r="H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" spans="1:12">
      <c r="A66" t="s">
        <v>212</v>
      </c>
      <c r="B66" t="s">
        <v>213</v>
      </c>
      <c r="D66" t="s">
        <v>214</v>
      </c>
      <c r="G66" s="2" t="s">
        <v>71</v>
      </c>
      <c r="H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" spans="1:12">
      <c r="A67" t="s">
        <v>215</v>
      </c>
      <c r="B67" t="s">
        <v>216</v>
      </c>
      <c r="C67" t="s">
        <v>47</v>
      </c>
      <c r="D67" t="s">
        <v>68</v>
      </c>
      <c r="E67" t="s">
        <v>217</v>
      </c>
      <c r="G67" s="2" t="s">
        <v>71</v>
      </c>
      <c r="H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" spans="1:12">
      <c r="A68" t="s">
        <v>218</v>
      </c>
      <c r="B68" t="s">
        <v>219</v>
      </c>
      <c r="C68" t="s">
        <v>20</v>
      </c>
      <c r="D68" t="s">
        <v>220</v>
      </c>
      <c r="E68" t="s">
        <v>221</v>
      </c>
      <c r="G68" s="2" t="s">
        <v>71</v>
      </c>
      <c r="H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" spans="1:12">
      <c r="A69" t="s">
        <v>222</v>
      </c>
      <c r="B69" t="s">
        <v>223</v>
      </c>
      <c r="C69" t="s">
        <v>36</v>
      </c>
      <c r="D69" t="s">
        <v>224</v>
      </c>
      <c r="G69" s="2" t="s">
        <v>71</v>
      </c>
      <c r="H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" spans="1:12">
      <c r="A70" t="s">
        <v>225</v>
      </c>
      <c r="B70" t="s">
        <v>226</v>
      </c>
      <c r="C70" t="s">
        <v>47</v>
      </c>
      <c r="D70" t="s">
        <v>37</v>
      </c>
      <c r="G70" s="2" t="s">
        <v>71</v>
      </c>
      <c r="H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" spans="1:12">
      <c r="A71" t="s">
        <v>227</v>
      </c>
      <c r="B71" t="s">
        <v>228</v>
      </c>
      <c r="C71" t="s">
        <v>47</v>
      </c>
      <c r="D71" t="s">
        <v>37</v>
      </c>
      <c r="G71" s="2" t="s">
        <v>71</v>
      </c>
      <c r="H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" spans="1:12">
      <c r="A72" t="s">
        <v>229</v>
      </c>
      <c r="B72" t="s">
        <v>230</v>
      </c>
      <c r="C72" t="s">
        <v>46</v>
      </c>
      <c r="G72" s="2" t="s">
        <v>71</v>
      </c>
      <c r="H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" spans="1:12">
      <c r="A73" t="s">
        <v>231</v>
      </c>
      <c r="B73" t="s">
        <v>232</v>
      </c>
      <c r="C73" t="s">
        <v>48</v>
      </c>
      <c r="G73" s="2" t="s">
        <v>71</v>
      </c>
      <c r="H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" spans="1:12">
      <c r="A74" t="s">
        <v>233</v>
      </c>
      <c r="B74" t="s">
        <v>234</v>
      </c>
      <c r="C74" t="s">
        <v>22</v>
      </c>
      <c r="D74" t="s">
        <v>32</v>
      </c>
      <c r="E74" t="s">
        <v>235</v>
      </c>
      <c r="G74" s="2" t="s">
        <v>71</v>
      </c>
      <c r="H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" spans="1:12">
      <c r="A75" t="s">
        <v>236</v>
      </c>
      <c r="B75" t="s">
        <v>237</v>
      </c>
      <c r="C75" t="s">
        <v>46</v>
      </c>
      <c r="G75" s="2" t="s">
        <v>71</v>
      </c>
      <c r="H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" spans="1:12">
      <c r="A76" t="s">
        <v>238</v>
      </c>
      <c r="B76" t="s">
        <v>239</v>
      </c>
      <c r="C76" t="s">
        <v>41</v>
      </c>
      <c r="D76" t="s">
        <v>69</v>
      </c>
      <c r="G76" s="2" t="s">
        <v>71</v>
      </c>
      <c r="H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" spans="1:12">
      <c r="A77" t="s">
        <v>240</v>
      </c>
      <c r="B77" t="s">
        <v>241</v>
      </c>
      <c r="C77" t="s">
        <v>47</v>
      </c>
      <c r="G77" s="2" t="s">
        <v>71</v>
      </c>
      <c r="H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" spans="1:12">
      <c r="A78" t="s">
        <v>242</v>
      </c>
      <c r="B78" t="s">
        <v>243</v>
      </c>
      <c r="C78" t="s">
        <v>48</v>
      </c>
      <c r="D78" t="s">
        <v>211</v>
      </c>
      <c r="G78" s="2" t="s">
        <v>71</v>
      </c>
      <c r="H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" spans="1:12">
      <c r="A79" t="s">
        <v>244</v>
      </c>
      <c r="B79" t="s">
        <v>245</v>
      </c>
      <c r="C79" t="s">
        <v>47</v>
      </c>
      <c r="D79" t="s">
        <v>32</v>
      </c>
      <c r="G79" s="2" t="s">
        <v>71</v>
      </c>
      <c r="H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" spans="1:12">
      <c r="A80" t="s">
        <v>246</v>
      </c>
      <c r="B80" t="s">
        <v>247</v>
      </c>
      <c r="C80" t="s">
        <v>22</v>
      </c>
      <c r="D80" t="s">
        <v>32</v>
      </c>
      <c r="G80" s="2" t="s">
        <v>71</v>
      </c>
      <c r="H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" spans="1:12">
      <c r="A81" t="s">
        <v>248</v>
      </c>
      <c r="B81" t="s">
        <v>249</v>
      </c>
      <c r="C81" t="s">
        <v>46</v>
      </c>
      <c r="G81" s="2" t="s">
        <v>71</v>
      </c>
      <c r="H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" spans="1:12">
      <c r="A82" t="s">
        <v>250</v>
      </c>
      <c r="B82" t="s">
        <v>251</v>
      </c>
      <c r="C82" t="s">
        <v>46</v>
      </c>
      <c r="D82" t="s">
        <v>43</v>
      </c>
      <c r="G82" s="2" t="s">
        <v>71</v>
      </c>
      <c r="H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" spans="1:12">
      <c r="A83" t="s">
        <v>252</v>
      </c>
      <c r="B83" t="s">
        <v>253</v>
      </c>
      <c r="C83" t="s">
        <v>46</v>
      </c>
      <c r="D83" t="s">
        <v>211</v>
      </c>
      <c r="G83" s="2" t="s">
        <v>71</v>
      </c>
      <c r="H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" spans="1:12">
      <c r="A84" t="s">
        <v>254</v>
      </c>
      <c r="B84" t="s">
        <v>255</v>
      </c>
      <c r="C84" t="s">
        <v>46</v>
      </c>
      <c r="D84" t="s">
        <v>43</v>
      </c>
      <c r="G84" s="2" t="s">
        <v>71</v>
      </c>
      <c r="H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" spans="1:12">
      <c r="A85" t="s">
        <v>256</v>
      </c>
      <c r="B85" t="s">
        <v>257</v>
      </c>
      <c r="C85" t="s">
        <v>58</v>
      </c>
      <c r="G85" s="2" t="s">
        <v>71</v>
      </c>
      <c r="H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" spans="1:12">
      <c r="A86" t="s">
        <v>258</v>
      </c>
      <c r="B86" t="s">
        <v>259</v>
      </c>
      <c r="C86" t="s">
        <v>47</v>
      </c>
      <c r="D86" t="s">
        <v>37</v>
      </c>
      <c r="G86" s="2" t="s">
        <v>71</v>
      </c>
      <c r="H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" spans="1:12">
      <c r="A87" t="s">
        <v>260</v>
      </c>
      <c r="B87" t="s">
        <v>261</v>
      </c>
      <c r="C87" t="s">
        <v>46</v>
      </c>
      <c r="D87" t="s">
        <v>43</v>
      </c>
      <c r="G87" s="2" t="s">
        <v>71</v>
      </c>
      <c r="H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" spans="1:12">
      <c r="A88" t="s">
        <v>262</v>
      </c>
      <c r="B88" t="s">
        <v>263</v>
      </c>
      <c r="C88" t="s">
        <v>38</v>
      </c>
      <c r="D88" t="s">
        <v>264</v>
      </c>
      <c r="G88" s="2" t="s">
        <v>71</v>
      </c>
      <c r="H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" spans="1:12">
      <c r="A89" t="s">
        <v>265</v>
      </c>
      <c r="B89" t="s">
        <v>266</v>
      </c>
      <c r="C89" t="s">
        <v>47</v>
      </c>
      <c r="D89" t="s">
        <v>37</v>
      </c>
      <c r="E89" t="s">
        <v>267</v>
      </c>
      <c r="G89" s="2" t="s">
        <v>71</v>
      </c>
      <c r="H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" spans="1:12">
      <c r="A90" t="s">
        <v>268</v>
      </c>
      <c r="B90" t="s">
        <v>269</v>
      </c>
      <c r="C90" t="s">
        <v>22</v>
      </c>
      <c r="D90" t="s">
        <v>32</v>
      </c>
      <c r="E90" t="s">
        <v>267</v>
      </c>
      <c r="G90" s="2" t="s">
        <v>71</v>
      </c>
      <c r="H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" spans="1:12">
      <c r="A91" t="s">
        <v>270</v>
      </c>
      <c r="B91" t="s">
        <v>271</v>
      </c>
      <c r="C91" t="s">
        <v>272</v>
      </c>
      <c r="D91" t="s">
        <v>32</v>
      </c>
      <c r="G91" s="2" t="s">
        <v>71</v>
      </c>
      <c r="H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" spans="1:12">
      <c r="A92" t="s">
        <v>273</v>
      </c>
      <c r="B92" t="s">
        <v>274</v>
      </c>
      <c r="C92" t="s">
        <v>22</v>
      </c>
      <c r="D92" t="s">
        <v>32</v>
      </c>
      <c r="E92" t="s">
        <v>267</v>
      </c>
      <c r="G92" s="2" t="s">
        <v>71</v>
      </c>
      <c r="H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" spans="1:12">
      <c r="A93" t="s">
        <v>275</v>
      </c>
      <c r="B93" t="s">
        <v>276</v>
      </c>
      <c r="C93" t="s">
        <v>22</v>
      </c>
      <c r="D93" t="s">
        <v>32</v>
      </c>
      <c r="E93" t="s">
        <v>267</v>
      </c>
      <c r="G93" s="2" t="s">
        <v>71</v>
      </c>
      <c r="H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" spans="1:12">
      <c r="A94" t="s">
        <v>277</v>
      </c>
      <c r="B94" t="s">
        <v>278</v>
      </c>
      <c r="C94" t="s">
        <v>38</v>
      </c>
      <c r="D94" t="s">
        <v>264</v>
      </c>
      <c r="G94" s="2" t="s">
        <v>71</v>
      </c>
      <c r="H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" spans="1:12">
      <c r="A95" t="s">
        <v>279</v>
      </c>
      <c r="B95" t="s">
        <v>280</v>
      </c>
      <c r="C95" t="s">
        <v>23</v>
      </c>
      <c r="D95" t="s">
        <v>281</v>
      </c>
      <c r="E95" t="s">
        <v>267</v>
      </c>
      <c r="G95" s="2" t="s">
        <v>71</v>
      </c>
      <c r="H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" spans="1:12">
      <c r="A96" t="s">
        <v>282</v>
      </c>
      <c r="B96" t="s">
        <v>283</v>
      </c>
      <c r="C96" t="s">
        <v>17</v>
      </c>
      <c r="D96" t="s">
        <v>18</v>
      </c>
      <c r="G96" s="2" t="s">
        <v>71</v>
      </c>
      <c r="H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" spans="1:12">
      <c r="A97" t="s">
        <v>284</v>
      </c>
      <c r="B97" t="s">
        <v>285</v>
      </c>
      <c r="C97" t="s">
        <v>36</v>
      </c>
      <c r="D97" t="s">
        <v>286</v>
      </c>
      <c r="E97" t="s">
        <v>287</v>
      </c>
      <c r="G97" s="2" t="s">
        <v>71</v>
      </c>
      <c r="H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" spans="1:12">
      <c r="A98" t="s">
        <v>288</v>
      </c>
      <c r="B98" t="s">
        <v>289</v>
      </c>
      <c r="C98" t="s">
        <v>6</v>
      </c>
      <c r="D98" t="s">
        <v>7</v>
      </c>
      <c r="E98" t="s">
        <v>13</v>
      </c>
      <c r="G98" s="2" t="s">
        <v>71</v>
      </c>
      <c r="H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" spans="1:12">
      <c r="A99" t="s">
        <v>290</v>
      </c>
      <c r="B99" t="s">
        <v>291</v>
      </c>
      <c r="C99" t="s">
        <v>6</v>
      </c>
      <c r="G99" s="2" t="s">
        <v>71</v>
      </c>
      <c r="H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" spans="1:12">
      <c r="A100" t="s">
        <v>292</v>
      </c>
      <c r="B100" t="s">
        <v>293</v>
      </c>
      <c r="C100" t="s">
        <v>17</v>
      </c>
      <c r="G100" s="2" t="s">
        <v>71</v>
      </c>
      <c r="H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" spans="1:12">
      <c r="A101" t="s">
        <v>294</v>
      </c>
      <c r="B101" t="s">
        <v>295</v>
      </c>
      <c r="C101" t="s">
        <v>6</v>
      </c>
      <c r="D101" t="s">
        <v>7</v>
      </c>
      <c r="E101" t="s">
        <v>296</v>
      </c>
      <c r="G101" s="2" t="s">
        <v>71</v>
      </c>
      <c r="H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" spans="1:12">
      <c r="A102" t="s">
        <v>297</v>
      </c>
      <c r="B102" t="s">
        <v>298</v>
      </c>
      <c r="C102" t="s">
        <v>6</v>
      </c>
      <c r="G102" s="2" t="s">
        <v>71</v>
      </c>
      <c r="H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" spans="1:12">
      <c r="A103" t="s">
        <v>299</v>
      </c>
      <c r="B103" t="s">
        <v>300</v>
      </c>
      <c r="C103" t="s">
        <v>11</v>
      </c>
      <c r="G103" s="2" t="s">
        <v>71</v>
      </c>
      <c r="H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" spans="1:12">
      <c r="A104" t="s">
        <v>301</v>
      </c>
      <c r="B104" t="s">
        <v>302</v>
      </c>
      <c r="C104" t="s">
        <v>17</v>
      </c>
      <c r="G104" s="2" t="s">
        <v>71</v>
      </c>
      <c r="H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" spans="1:12">
      <c r="A105" t="s">
        <v>303</v>
      </c>
      <c r="B105" t="s">
        <v>304</v>
      </c>
      <c r="C105" t="s">
        <v>6</v>
      </c>
      <c r="D105" t="s">
        <v>7</v>
      </c>
      <c r="G105" s="2" t="s">
        <v>71</v>
      </c>
      <c r="H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" spans="1:12">
      <c r="A106" t="s">
        <v>305</v>
      </c>
      <c r="B106" t="s">
        <v>306</v>
      </c>
      <c r="C106" t="s">
        <v>6</v>
      </c>
      <c r="D106" t="s">
        <v>7</v>
      </c>
      <c r="E106" t="s">
        <v>44</v>
      </c>
      <c r="G106" s="2" t="s">
        <v>71</v>
      </c>
      <c r="H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" spans="1:12">
      <c r="A107" t="s">
        <v>307</v>
      </c>
      <c r="B107" t="s">
        <v>308</v>
      </c>
      <c r="C107" t="s">
        <v>6</v>
      </c>
      <c r="D107" t="s">
        <v>309</v>
      </c>
      <c r="E107" t="s">
        <v>310</v>
      </c>
      <c r="G107" s="2" t="s">
        <v>71</v>
      </c>
      <c r="H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" spans="1:12">
      <c r="A108" t="s">
        <v>311</v>
      </c>
      <c r="B108" t="s">
        <v>312</v>
      </c>
      <c r="C108" t="s">
        <v>11</v>
      </c>
      <c r="G108" s="2" t="s">
        <v>71</v>
      </c>
      <c r="H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" spans="1:12">
      <c r="A109" t="s">
        <v>313</v>
      </c>
      <c r="B109" t="s">
        <v>314</v>
      </c>
      <c r="C109" t="s">
        <v>33</v>
      </c>
      <c r="D109" t="s">
        <v>55</v>
      </c>
      <c r="E109" t="s">
        <v>64</v>
      </c>
      <c r="G109" s="2" t="s">
        <v>71</v>
      </c>
      <c r="H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" spans="1:12">
      <c r="A110" t="s">
        <v>315</v>
      </c>
      <c r="B110" t="s">
        <v>316</v>
      </c>
      <c r="C110" t="s">
        <v>26</v>
      </c>
      <c r="D110" t="s">
        <v>317</v>
      </c>
      <c r="E110" t="s">
        <v>318</v>
      </c>
      <c r="G110" s="2" t="s">
        <v>71</v>
      </c>
      <c r="H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" spans="1:12">
      <c r="A111" t="s">
        <v>319</v>
      </c>
      <c r="B111" t="s">
        <v>320</v>
      </c>
      <c r="D111" t="s">
        <v>41</v>
      </c>
      <c r="E111" t="s">
        <v>66</v>
      </c>
      <c r="G111" s="2" t="s">
        <v>71</v>
      </c>
      <c r="H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" spans="1:12">
      <c r="A112" t="s">
        <v>321</v>
      </c>
      <c r="B112" t="s">
        <v>322</v>
      </c>
      <c r="D112" t="s">
        <v>30</v>
      </c>
      <c r="E112" t="s">
        <v>323</v>
      </c>
      <c r="G112" s="2" t="s">
        <v>71</v>
      </c>
      <c r="H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" spans="1:12">
      <c r="A113" t="s">
        <v>324</v>
      </c>
      <c r="B113" t="s">
        <v>325</v>
      </c>
      <c r="D113" t="s">
        <v>41</v>
      </c>
      <c r="E113" t="s">
        <v>326</v>
      </c>
      <c r="G113" s="2" t="s">
        <v>71</v>
      </c>
      <c r="H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" spans="1:12">
      <c r="A114" t="s">
        <v>327</v>
      </c>
      <c r="B114" t="s">
        <v>328</v>
      </c>
      <c r="D114" t="s">
        <v>41</v>
      </c>
      <c r="E114" t="s">
        <v>66</v>
      </c>
      <c r="G114" s="2" t="s">
        <v>71</v>
      </c>
      <c r="H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" spans="1:12">
      <c r="A115" t="s">
        <v>329</v>
      </c>
      <c r="B115" t="s">
        <v>330</v>
      </c>
      <c r="D115" t="s">
        <v>59</v>
      </c>
      <c r="E115" t="s">
        <v>99</v>
      </c>
      <c r="G115" s="2" t="s">
        <v>71</v>
      </c>
      <c r="H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" spans="1:12">
      <c r="A116" t="s">
        <v>331</v>
      </c>
      <c r="B116" t="s">
        <v>332</v>
      </c>
      <c r="C116" t="s">
        <v>6</v>
      </c>
      <c r="D116" t="s">
        <v>7</v>
      </c>
      <c r="E116" t="s">
        <v>49</v>
      </c>
      <c r="G116" s="2" t="s">
        <v>71</v>
      </c>
      <c r="H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" spans="1:12">
      <c r="A117" t="s">
        <v>333</v>
      </c>
      <c r="B117" t="s">
        <v>334</v>
      </c>
      <c r="C117" t="s">
        <v>11</v>
      </c>
      <c r="G117" s="2" t="s">
        <v>71</v>
      </c>
      <c r="H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" spans="1:12">
      <c r="A118" t="s">
        <v>335</v>
      </c>
      <c r="B118" t="s">
        <v>336</v>
      </c>
      <c r="C118" t="s">
        <v>6</v>
      </c>
      <c r="D118" t="s">
        <v>7</v>
      </c>
      <c r="E118" t="s">
        <v>13</v>
      </c>
      <c r="G118" s="2" t="s">
        <v>71</v>
      </c>
      <c r="H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" spans="1:12">
      <c r="A119" t="s">
        <v>337</v>
      </c>
      <c r="B119" t="s">
        <v>338</v>
      </c>
      <c r="C119" t="s">
        <v>6</v>
      </c>
      <c r="D119" t="s">
        <v>7</v>
      </c>
      <c r="E119" t="s">
        <v>8</v>
      </c>
      <c r="G119" s="2" t="s">
        <v>71</v>
      </c>
      <c r="H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" spans="1:12">
      <c r="A120" t="s">
        <v>339</v>
      </c>
      <c r="B120" t="s">
        <v>340</v>
      </c>
      <c r="C120" t="s">
        <v>26</v>
      </c>
      <c r="D120" t="s">
        <v>41</v>
      </c>
      <c r="G120" s="2" t="s">
        <v>71</v>
      </c>
      <c r="H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" spans="1:12">
      <c r="A121" t="s">
        <v>341</v>
      </c>
      <c r="B121" t="s">
        <v>342</v>
      </c>
      <c r="C121" t="s">
        <v>11</v>
      </c>
      <c r="D121" t="s">
        <v>12</v>
      </c>
      <c r="E121" t="s">
        <v>53</v>
      </c>
      <c r="G121" s="2" t="s">
        <v>71</v>
      </c>
      <c r="H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" spans="1:12">
      <c r="A122" t="s">
        <v>343</v>
      </c>
      <c r="B122" t="s">
        <v>344</v>
      </c>
      <c r="C122" t="s">
        <v>6</v>
      </c>
      <c r="D122" t="s">
        <v>7</v>
      </c>
      <c r="E122" t="s">
        <v>8</v>
      </c>
      <c r="G122" s="2" t="s">
        <v>71</v>
      </c>
      <c r="H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" spans="1:12">
      <c r="A123" t="s">
        <v>345</v>
      </c>
      <c r="B123" t="s">
        <v>346</v>
      </c>
      <c r="C123" t="s">
        <v>17</v>
      </c>
      <c r="D123" t="s">
        <v>46</v>
      </c>
      <c r="E123" t="s">
        <v>347</v>
      </c>
      <c r="G123" s="2" t="s">
        <v>71</v>
      </c>
      <c r="H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" spans="1:12">
      <c r="A124" t="s">
        <v>348</v>
      </c>
      <c r="B124" t="s">
        <v>349</v>
      </c>
      <c r="C124" t="s">
        <v>6</v>
      </c>
      <c r="D124" t="s">
        <v>7</v>
      </c>
      <c r="E124" t="s">
        <v>13</v>
      </c>
      <c r="G124" s="2" t="s">
        <v>71</v>
      </c>
      <c r="H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" spans="1:12">
      <c r="A125" t="s">
        <v>350</v>
      </c>
      <c r="B125" t="s">
        <v>351</v>
      </c>
      <c r="C125" t="s">
        <v>6</v>
      </c>
      <c r="G125" s="2" t="s">
        <v>71</v>
      </c>
      <c r="H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" spans="1:12">
      <c r="A126" t="s">
        <v>352</v>
      </c>
      <c r="B126" t="s">
        <v>353</v>
      </c>
      <c r="C126" t="s">
        <v>6</v>
      </c>
      <c r="D126" t="s">
        <v>7</v>
      </c>
      <c r="G126" s="2" t="s">
        <v>71</v>
      </c>
      <c r="H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" spans="1:12">
      <c r="A127" t="s">
        <v>354</v>
      </c>
      <c r="B127" t="s">
        <v>355</v>
      </c>
      <c r="C127" t="s">
        <v>17</v>
      </c>
      <c r="G127" s="2" t="s">
        <v>71</v>
      </c>
      <c r="H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" spans="1:12">
      <c r="A128" t="s">
        <v>356</v>
      </c>
      <c r="B128" t="s">
        <v>357</v>
      </c>
      <c r="C128" t="s">
        <v>27</v>
      </c>
      <c r="D128" t="s">
        <v>41</v>
      </c>
      <c r="E128" t="s">
        <v>51</v>
      </c>
      <c r="G128" s="2" t="s">
        <v>71</v>
      </c>
      <c r="H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" spans="1:12">
      <c r="A129" t="s">
        <v>358</v>
      </c>
      <c r="B129" t="s">
        <v>359</v>
      </c>
      <c r="C129" t="s">
        <v>6</v>
      </c>
      <c r="D129" t="s">
        <v>7</v>
      </c>
      <c r="G129" s="2" t="s">
        <v>71</v>
      </c>
      <c r="H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" spans="1:12">
      <c r="A130" t="s">
        <v>360</v>
      </c>
      <c r="B130" t="s">
        <v>361</v>
      </c>
      <c r="C130" t="s">
        <v>6</v>
      </c>
      <c r="D130" t="s">
        <v>7</v>
      </c>
      <c r="E130" t="s">
        <v>8</v>
      </c>
      <c r="G130" s="2" t="s">
        <v>71</v>
      </c>
      <c r="H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" spans="1:12">
      <c r="A131" t="s">
        <v>362</v>
      </c>
      <c r="B131" t="s">
        <v>363</v>
      </c>
      <c r="C131" t="s">
        <v>6</v>
      </c>
      <c r="D131" t="s">
        <v>7</v>
      </c>
      <c r="E131" t="s">
        <v>107</v>
      </c>
      <c r="G131" s="2" t="s">
        <v>71</v>
      </c>
      <c r="H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" spans="1:12">
      <c r="A132" t="s">
        <v>364</v>
      </c>
      <c r="B132" t="s">
        <v>365</v>
      </c>
      <c r="C132" t="s">
        <v>11</v>
      </c>
      <c r="D132" t="s">
        <v>12</v>
      </c>
      <c r="E132" t="s">
        <v>45</v>
      </c>
      <c r="G132" s="2" t="s">
        <v>71</v>
      </c>
      <c r="H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" spans="1:12">
      <c r="A133" t="s">
        <v>366</v>
      </c>
      <c r="B133" t="s">
        <v>367</v>
      </c>
      <c r="C133" t="s">
        <v>6</v>
      </c>
      <c r="D133" t="s">
        <v>7</v>
      </c>
      <c r="E133" t="s">
        <v>24</v>
      </c>
      <c r="G133" s="2" t="s">
        <v>71</v>
      </c>
      <c r="H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" spans="1:12">
      <c r="A134" t="s">
        <v>368</v>
      </c>
      <c r="B134" t="s">
        <v>369</v>
      </c>
      <c r="C134" t="s">
        <v>6</v>
      </c>
      <c r="D134" t="s">
        <v>7</v>
      </c>
      <c r="E134" t="s">
        <v>21</v>
      </c>
      <c r="G134" s="2" t="s">
        <v>71</v>
      </c>
      <c r="H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" spans="1:12">
      <c r="A135" t="s">
        <v>370</v>
      </c>
      <c r="B135" t="s">
        <v>371</v>
      </c>
      <c r="C135" t="s">
        <v>6</v>
      </c>
      <c r="D135" t="s">
        <v>7</v>
      </c>
      <c r="E135" t="s">
        <v>107</v>
      </c>
      <c r="G135" s="2" t="s">
        <v>71</v>
      </c>
      <c r="H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" spans="1:12">
      <c r="A136" t="s">
        <v>372</v>
      </c>
      <c r="B136" t="s">
        <v>373</v>
      </c>
      <c r="C136" t="s">
        <v>6</v>
      </c>
      <c r="D136" t="s">
        <v>7</v>
      </c>
      <c r="E136" t="s">
        <v>296</v>
      </c>
      <c r="G136" s="2" t="s">
        <v>71</v>
      </c>
      <c r="H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" spans="1:12">
      <c r="A137" t="s">
        <v>374</v>
      </c>
      <c r="B137" t="s">
        <v>375</v>
      </c>
      <c r="C137" t="s">
        <v>6</v>
      </c>
      <c r="D137" t="s">
        <v>7</v>
      </c>
      <c r="E137" t="s">
        <v>49</v>
      </c>
      <c r="G137" s="2" t="s">
        <v>71</v>
      </c>
      <c r="H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" spans="1:12">
      <c r="A138" t="s">
        <v>376</v>
      </c>
      <c r="B138" t="s">
        <v>377</v>
      </c>
      <c r="C138" t="s">
        <v>6</v>
      </c>
      <c r="D138" t="s">
        <v>7</v>
      </c>
      <c r="G138" s="2" t="s">
        <v>71</v>
      </c>
      <c r="H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" spans="1:12">
      <c r="A139" t="s">
        <v>378</v>
      </c>
      <c r="B139" t="s">
        <v>379</v>
      </c>
      <c r="C139" t="s">
        <v>6</v>
      </c>
      <c r="D139" t="s">
        <v>7</v>
      </c>
      <c r="E139" t="s">
        <v>296</v>
      </c>
      <c r="G139" s="2" t="s">
        <v>71</v>
      </c>
      <c r="H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" spans="1:12">
      <c r="A140" t="s">
        <v>380</v>
      </c>
      <c r="B140" t="s">
        <v>381</v>
      </c>
      <c r="C140" t="s">
        <v>26</v>
      </c>
      <c r="D140" t="s">
        <v>50</v>
      </c>
      <c r="G140" s="2" t="s">
        <v>71</v>
      </c>
      <c r="H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" spans="1:12">
      <c r="A141" t="s">
        <v>382</v>
      </c>
      <c r="B141" t="s">
        <v>383</v>
      </c>
      <c r="C141" t="s">
        <v>36</v>
      </c>
      <c r="D141" t="s">
        <v>384</v>
      </c>
      <c r="G141" s="2" t="s">
        <v>71</v>
      </c>
      <c r="H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" spans="1:12">
      <c r="A142" t="s">
        <v>385</v>
      </c>
      <c r="B142" t="s">
        <v>386</v>
      </c>
      <c r="C142" t="s">
        <v>27</v>
      </c>
      <c r="D142" t="s">
        <v>41</v>
      </c>
      <c r="E142" t="s">
        <v>173</v>
      </c>
      <c r="G142" s="2" t="s">
        <v>71</v>
      </c>
      <c r="H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" spans="1:12">
      <c r="A143" t="s">
        <v>387</v>
      </c>
      <c r="B143" t="s">
        <v>388</v>
      </c>
      <c r="C143" t="s">
        <v>20</v>
      </c>
      <c r="D143" t="s">
        <v>220</v>
      </c>
      <c r="G143" s="2" t="s">
        <v>71</v>
      </c>
      <c r="H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" spans="1:12">
      <c r="A144" t="s">
        <v>389</v>
      </c>
      <c r="B144" t="s">
        <v>390</v>
      </c>
      <c r="C144" t="s">
        <v>36</v>
      </c>
      <c r="D144" t="s">
        <v>34</v>
      </c>
      <c r="E144" t="s">
        <v>391</v>
      </c>
      <c r="G144" s="2" t="s">
        <v>71</v>
      </c>
      <c r="H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" spans="1:12">
      <c r="A145" t="s">
        <v>392</v>
      </c>
      <c r="B145" t="s">
        <v>393</v>
      </c>
      <c r="C145" t="s">
        <v>36</v>
      </c>
      <c r="D145" t="s">
        <v>34</v>
      </c>
      <c r="E145" t="s">
        <v>394</v>
      </c>
      <c r="G145" s="2" t="s">
        <v>71</v>
      </c>
      <c r="H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" spans="1:12">
      <c r="A146" t="s">
        <v>395</v>
      </c>
      <c r="B146" t="s">
        <v>396</v>
      </c>
      <c r="C146" t="s">
        <v>6</v>
      </c>
      <c r="D146" t="s">
        <v>7</v>
      </c>
      <c r="E146" t="s">
        <v>21</v>
      </c>
      <c r="G146" s="2" t="s">
        <v>71</v>
      </c>
      <c r="H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" spans="1:12">
      <c r="A147" t="s">
        <v>397</v>
      </c>
      <c r="B147" t="s">
        <v>398</v>
      </c>
      <c r="C147" t="s">
        <v>11</v>
      </c>
      <c r="D147" t="s">
        <v>12</v>
      </c>
      <c r="E147" t="s">
        <v>399</v>
      </c>
      <c r="G147" s="2" t="s">
        <v>71</v>
      </c>
      <c r="H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" spans="1:12">
      <c r="A148" t="s">
        <v>400</v>
      </c>
      <c r="B148" t="s">
        <v>401</v>
      </c>
      <c r="C148" t="s">
        <v>6</v>
      </c>
      <c r="D148" t="s">
        <v>7</v>
      </c>
      <c r="E148" t="s">
        <v>402</v>
      </c>
      <c r="G148" s="2" t="s">
        <v>71</v>
      </c>
      <c r="H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" spans="1:12">
      <c r="A149" t="s">
        <v>403</v>
      </c>
      <c r="B149" t="s">
        <v>404</v>
      </c>
      <c r="C149" t="s">
        <v>47</v>
      </c>
      <c r="D149" t="s">
        <v>68</v>
      </c>
      <c r="E149" t="s">
        <v>405</v>
      </c>
      <c r="G149" s="2" t="s">
        <v>71</v>
      </c>
      <c r="H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" spans="1:12">
      <c r="A150" t="s">
        <v>406</v>
      </c>
      <c r="B150" t="s">
        <v>407</v>
      </c>
      <c r="C150" t="s">
        <v>6</v>
      </c>
      <c r="D150" t="s">
        <v>7</v>
      </c>
      <c r="E150" t="s">
        <v>44</v>
      </c>
      <c r="G150" s="2" t="s">
        <v>71</v>
      </c>
      <c r="H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" spans="1:12">
      <c r="A151" t="s">
        <v>408</v>
      </c>
      <c r="B151" t="s">
        <v>409</v>
      </c>
      <c r="C151" t="s">
        <v>20</v>
      </c>
      <c r="D151" t="s">
        <v>220</v>
      </c>
      <c r="E151" t="s">
        <v>410</v>
      </c>
      <c r="G151" s="2" t="s">
        <v>71</v>
      </c>
      <c r="H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" spans="1:12">
      <c r="A152" t="s">
        <v>411</v>
      </c>
      <c r="B152" t="s">
        <v>412</v>
      </c>
      <c r="C152" t="s">
        <v>11</v>
      </c>
      <c r="D152" t="s">
        <v>12</v>
      </c>
      <c r="E152" t="s">
        <v>21</v>
      </c>
      <c r="G152" s="2" t="s">
        <v>71</v>
      </c>
      <c r="H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" spans="1:12">
      <c r="A153" t="s">
        <v>413</v>
      </c>
      <c r="B153" t="s">
        <v>414</v>
      </c>
      <c r="C153" t="s">
        <v>6</v>
      </c>
      <c r="D153" t="s">
        <v>7</v>
      </c>
      <c r="E153" t="s">
        <v>173</v>
      </c>
      <c r="G153" s="2" t="s">
        <v>71</v>
      </c>
      <c r="H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" spans="1:12">
      <c r="A154" t="s">
        <v>415</v>
      </c>
      <c r="B154" t="s">
        <v>416</v>
      </c>
      <c r="C154" t="s">
        <v>6</v>
      </c>
      <c r="D154" t="s">
        <v>7</v>
      </c>
      <c r="E154" t="s">
        <v>21</v>
      </c>
      <c r="G154" s="2" t="s">
        <v>71</v>
      </c>
      <c r="H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" spans="1:12">
      <c r="A155" t="s">
        <v>417</v>
      </c>
      <c r="B155" t="s">
        <v>418</v>
      </c>
      <c r="C155" t="s">
        <v>6</v>
      </c>
      <c r="D155" t="s">
        <v>7</v>
      </c>
      <c r="G155" s="2" t="s">
        <v>71</v>
      </c>
      <c r="H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" spans="1:12">
      <c r="A156" t="s">
        <v>419</v>
      </c>
      <c r="B156" t="s">
        <v>420</v>
      </c>
      <c r="C156" t="s">
        <v>6</v>
      </c>
      <c r="D156" t="s">
        <v>7</v>
      </c>
      <c r="E156" t="s">
        <v>421</v>
      </c>
      <c r="G156" s="2" t="s">
        <v>71</v>
      </c>
      <c r="H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" spans="1:12">
      <c r="A157" t="s">
        <v>422</v>
      </c>
      <c r="B157" t="s">
        <v>423</v>
      </c>
      <c r="C157" t="s">
        <v>6</v>
      </c>
      <c r="D157" t="s">
        <v>7</v>
      </c>
      <c r="E157" t="s">
        <v>44</v>
      </c>
      <c r="G157" s="2" t="s">
        <v>71</v>
      </c>
      <c r="H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" spans="1:12">
      <c r="A158" t="s">
        <v>424</v>
      </c>
      <c r="B158" t="s">
        <v>425</v>
      </c>
      <c r="C158" t="s">
        <v>17</v>
      </c>
      <c r="G158" s="2" t="s">
        <v>71</v>
      </c>
      <c r="H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" spans="1:12">
      <c r="A159" t="s">
        <v>426</v>
      </c>
      <c r="B159" t="s">
        <v>427</v>
      </c>
      <c r="C159" t="s">
        <v>6</v>
      </c>
      <c r="D159" t="s">
        <v>7</v>
      </c>
      <c r="E159" t="s">
        <v>44</v>
      </c>
      <c r="G159" s="2" t="s">
        <v>71</v>
      </c>
      <c r="H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" spans="1:12">
      <c r="A160" t="s">
        <v>428</v>
      </c>
      <c r="B160" t="s">
        <v>429</v>
      </c>
      <c r="C160" t="s">
        <v>11</v>
      </c>
      <c r="G160" s="2" t="s">
        <v>71</v>
      </c>
      <c r="H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" spans="1:12">
      <c r="A161" t="s">
        <v>430</v>
      </c>
      <c r="B161" t="s">
        <v>431</v>
      </c>
      <c r="C161" t="s">
        <v>17</v>
      </c>
      <c r="D161" t="s">
        <v>18</v>
      </c>
      <c r="E161" t="s">
        <v>432</v>
      </c>
      <c r="G161" s="2" t="s">
        <v>71</v>
      </c>
      <c r="H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" spans="1:12">
      <c r="A162" t="s">
        <v>433</v>
      </c>
      <c r="B162" t="s">
        <v>434</v>
      </c>
      <c r="C162" t="s">
        <v>36</v>
      </c>
      <c r="D162" t="s">
        <v>46</v>
      </c>
      <c r="E162" t="s">
        <v>435</v>
      </c>
      <c r="G162" s="2" t="s">
        <v>71</v>
      </c>
      <c r="H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" spans="1:12">
      <c r="A163" t="s">
        <v>436</v>
      </c>
      <c r="B163" t="s">
        <v>437</v>
      </c>
      <c r="C163" t="s">
        <v>6</v>
      </c>
      <c r="D163" t="s">
        <v>7</v>
      </c>
      <c r="E163" t="s">
        <v>107</v>
      </c>
      <c r="G163" s="2" t="s">
        <v>71</v>
      </c>
      <c r="H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" spans="1:12">
      <c r="A164" t="s">
        <v>438</v>
      </c>
      <c r="B164" t="s">
        <v>439</v>
      </c>
      <c r="C164" t="s">
        <v>6</v>
      </c>
      <c r="D164" t="s">
        <v>7</v>
      </c>
      <c r="G164" s="2" t="s">
        <v>71</v>
      </c>
      <c r="H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" spans="1:12">
      <c r="A165" t="s">
        <v>440</v>
      </c>
      <c r="B165" t="s">
        <v>441</v>
      </c>
      <c r="C165" t="s">
        <v>6</v>
      </c>
      <c r="D165" t="s">
        <v>7</v>
      </c>
      <c r="G165" s="2" t="s">
        <v>71</v>
      </c>
      <c r="H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" spans="1:12">
      <c r="A166" t="s">
        <v>442</v>
      </c>
      <c r="B166" t="s">
        <v>443</v>
      </c>
      <c r="C166" t="s">
        <v>6</v>
      </c>
      <c r="D166" t="s">
        <v>7</v>
      </c>
      <c r="E166" t="s">
        <v>13</v>
      </c>
      <c r="G166" s="2" t="s">
        <v>71</v>
      </c>
      <c r="H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" spans="1:12">
      <c r="A167" t="s">
        <v>444</v>
      </c>
      <c r="B167" t="s">
        <v>445</v>
      </c>
      <c r="C167" t="s">
        <v>6</v>
      </c>
      <c r="D167" t="s">
        <v>7</v>
      </c>
      <c r="E167" t="s">
        <v>8</v>
      </c>
      <c r="G167" s="2" t="s">
        <v>71</v>
      </c>
      <c r="H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" spans="1:12">
      <c r="A168" t="s">
        <v>446</v>
      </c>
      <c r="B168" t="s">
        <v>447</v>
      </c>
      <c r="C168" t="s">
        <v>6</v>
      </c>
      <c r="D168" t="s">
        <v>7</v>
      </c>
      <c r="E168" t="s">
        <v>10</v>
      </c>
      <c r="G168" s="2" t="s">
        <v>71</v>
      </c>
      <c r="H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" spans="1:12">
      <c r="A169" t="s">
        <v>448</v>
      </c>
      <c r="B169" t="s">
        <v>449</v>
      </c>
      <c r="C169" t="s">
        <v>6</v>
      </c>
      <c r="D169" t="s">
        <v>7</v>
      </c>
      <c r="E169" t="s">
        <v>107</v>
      </c>
      <c r="G169" s="2" t="s">
        <v>71</v>
      </c>
      <c r="H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" spans="1:12">
      <c r="A170" t="s">
        <v>450</v>
      </c>
      <c r="B170" t="s">
        <v>451</v>
      </c>
      <c r="C170" t="s">
        <v>27</v>
      </c>
      <c r="D170" t="s">
        <v>41</v>
      </c>
      <c r="G170" s="2" t="s">
        <v>71</v>
      </c>
      <c r="H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" spans="1:12">
      <c r="A171" t="s">
        <v>452</v>
      </c>
      <c r="B171" t="s">
        <v>453</v>
      </c>
      <c r="C171" t="s">
        <v>6</v>
      </c>
      <c r="D171" t="s">
        <v>7</v>
      </c>
      <c r="E171" t="s">
        <v>107</v>
      </c>
      <c r="G171" s="2" t="s">
        <v>71</v>
      </c>
      <c r="H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" spans="1:12">
      <c r="A172" t="s">
        <v>454</v>
      </c>
      <c r="B172" t="s">
        <v>455</v>
      </c>
      <c r="C172" t="s">
        <v>17</v>
      </c>
      <c r="D172" t="s">
        <v>46</v>
      </c>
      <c r="E172" t="s">
        <v>456</v>
      </c>
      <c r="G172" s="2" t="s">
        <v>71</v>
      </c>
      <c r="H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" spans="1:12">
      <c r="A173" t="s">
        <v>457</v>
      </c>
      <c r="B173" t="s">
        <v>458</v>
      </c>
      <c r="C173" t="s">
        <v>27</v>
      </c>
      <c r="D173" t="s">
        <v>41</v>
      </c>
      <c r="E173" t="s">
        <v>51</v>
      </c>
      <c r="G173" s="2" t="s">
        <v>71</v>
      </c>
      <c r="H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" spans="1:12">
      <c r="A174" t="s">
        <v>459</v>
      </c>
      <c r="B174" t="s">
        <v>460</v>
      </c>
      <c r="C174" t="s">
        <v>17</v>
      </c>
      <c r="D174" t="s">
        <v>224</v>
      </c>
      <c r="E174" t="s">
        <v>435</v>
      </c>
      <c r="G174" s="2" t="s">
        <v>71</v>
      </c>
      <c r="H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" spans="1:12">
      <c r="A175" t="s">
        <v>461</v>
      </c>
      <c r="B175" t="s">
        <v>462</v>
      </c>
      <c r="C175" t="s">
        <v>36</v>
      </c>
      <c r="D175" t="s">
        <v>59</v>
      </c>
      <c r="E175" t="s">
        <v>463</v>
      </c>
      <c r="G175" s="2" t="s">
        <v>71</v>
      </c>
      <c r="H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" spans="1:12">
      <c r="A176" t="s">
        <v>464</v>
      </c>
      <c r="B176" t="s">
        <v>465</v>
      </c>
      <c r="C176" t="s">
        <v>17</v>
      </c>
      <c r="D176" t="s">
        <v>46</v>
      </c>
      <c r="E176" t="s">
        <v>75</v>
      </c>
      <c r="G176" s="2" t="s">
        <v>71</v>
      </c>
      <c r="H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" spans="1:12">
      <c r="A177" t="s">
        <v>466</v>
      </c>
      <c r="B177" t="s">
        <v>467</v>
      </c>
      <c r="C177" t="s">
        <v>11</v>
      </c>
      <c r="D177" t="s">
        <v>46</v>
      </c>
      <c r="G177" s="2" t="s">
        <v>71</v>
      </c>
      <c r="H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" spans="1:12">
      <c r="A178" t="s">
        <v>468</v>
      </c>
      <c r="B178" t="s">
        <v>469</v>
      </c>
      <c r="C178" t="s">
        <v>17</v>
      </c>
      <c r="D178" t="s">
        <v>224</v>
      </c>
      <c r="E178" t="s">
        <v>326</v>
      </c>
      <c r="G178" s="2" t="s">
        <v>71</v>
      </c>
      <c r="H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" spans="1:12">
      <c r="A179" t="s">
        <v>470</v>
      </c>
      <c r="B179" t="s">
        <v>471</v>
      </c>
      <c r="C179" t="s">
        <v>11</v>
      </c>
      <c r="D179" t="s">
        <v>12</v>
      </c>
      <c r="E179" t="s">
        <v>45</v>
      </c>
      <c r="G179" s="2" t="s">
        <v>71</v>
      </c>
      <c r="H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" spans="1:12">
      <c r="A180" t="s">
        <v>472</v>
      </c>
      <c r="B180" t="s">
        <v>473</v>
      </c>
      <c r="C180" t="s">
        <v>17</v>
      </c>
      <c r="D180" t="s">
        <v>46</v>
      </c>
      <c r="G180" s="2" t="s">
        <v>71</v>
      </c>
      <c r="H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" spans="1:12">
      <c r="A181" t="s">
        <v>474</v>
      </c>
      <c r="B181" t="s">
        <v>475</v>
      </c>
      <c r="C181" t="s">
        <v>17</v>
      </c>
      <c r="D181" t="s">
        <v>18</v>
      </c>
      <c r="E181" t="s">
        <v>63</v>
      </c>
      <c r="G181" s="2" t="s">
        <v>71</v>
      </c>
      <c r="H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" spans="1:12">
      <c r="A182" t="s">
        <v>476</v>
      </c>
      <c r="B182" t="s">
        <v>477</v>
      </c>
      <c r="C182" t="s">
        <v>11</v>
      </c>
      <c r="D182" t="s">
        <v>12</v>
      </c>
      <c r="E182" t="s">
        <v>21</v>
      </c>
      <c r="G182" s="2" t="s">
        <v>71</v>
      </c>
      <c r="H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" spans="1:12">
      <c r="A183" t="s">
        <v>478</v>
      </c>
      <c r="B183" t="s">
        <v>479</v>
      </c>
      <c r="C183" t="s">
        <v>17</v>
      </c>
      <c r="D183" t="s">
        <v>224</v>
      </c>
      <c r="E183" t="s">
        <v>326</v>
      </c>
      <c r="G183" s="2" t="s">
        <v>71</v>
      </c>
      <c r="H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" spans="1:12">
      <c r="A184" t="s">
        <v>480</v>
      </c>
      <c r="B184" t="s">
        <v>481</v>
      </c>
      <c r="C184" t="s">
        <v>11</v>
      </c>
      <c r="D184" t="s">
        <v>12</v>
      </c>
      <c r="E184" t="s">
        <v>45</v>
      </c>
      <c r="G184" s="2" t="s">
        <v>71</v>
      </c>
      <c r="H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" spans="1:12">
      <c r="A185" t="s">
        <v>482</v>
      </c>
      <c r="B185" t="s">
        <v>483</v>
      </c>
      <c r="C185" t="s">
        <v>36</v>
      </c>
      <c r="D185" t="s">
        <v>65</v>
      </c>
      <c r="E185" t="s">
        <v>391</v>
      </c>
      <c r="G185" s="2" t="s">
        <v>71</v>
      </c>
      <c r="H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" spans="1:12">
      <c r="A186" t="s">
        <v>484</v>
      </c>
      <c r="B186" t="s">
        <v>485</v>
      </c>
      <c r="C186" t="s">
        <v>11</v>
      </c>
      <c r="D186" t="s">
        <v>309</v>
      </c>
      <c r="E186" t="s">
        <v>486</v>
      </c>
      <c r="G186" s="2" t="s">
        <v>71</v>
      </c>
      <c r="H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" spans="1:12">
      <c r="A187" t="s">
        <v>487</v>
      </c>
      <c r="B187" t="s">
        <v>488</v>
      </c>
      <c r="C187" t="s">
        <v>11</v>
      </c>
      <c r="D187" t="s">
        <v>12</v>
      </c>
      <c r="E187" t="s">
        <v>489</v>
      </c>
      <c r="G187" s="2" t="s">
        <v>71</v>
      </c>
      <c r="H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" spans="1:12">
      <c r="A188" t="s">
        <v>490</v>
      </c>
      <c r="B188" t="s">
        <v>491</v>
      </c>
      <c r="C188" t="s">
        <v>6</v>
      </c>
      <c r="D188" t="s">
        <v>58</v>
      </c>
      <c r="E188" t="s">
        <v>492</v>
      </c>
      <c r="G188" s="2" t="s">
        <v>71</v>
      </c>
      <c r="H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" spans="1:12">
      <c r="A189" t="s">
        <v>493</v>
      </c>
      <c r="B189" t="s">
        <v>494</v>
      </c>
      <c r="C189" t="s">
        <v>11</v>
      </c>
      <c r="D189" t="s">
        <v>12</v>
      </c>
      <c r="E189" t="s">
        <v>53</v>
      </c>
      <c r="G189" s="2" t="s">
        <v>71</v>
      </c>
      <c r="H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" spans="1:12">
      <c r="A190" t="s">
        <v>495</v>
      </c>
      <c r="B190" t="s">
        <v>496</v>
      </c>
      <c r="C190" t="s">
        <v>27</v>
      </c>
      <c r="D190" t="s">
        <v>35</v>
      </c>
      <c r="G190" s="2" t="s">
        <v>71</v>
      </c>
      <c r="H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" spans="1:12">
      <c r="A191" t="s">
        <v>497</v>
      </c>
      <c r="B191" t="s">
        <v>498</v>
      </c>
      <c r="C191" t="s">
        <v>17</v>
      </c>
      <c r="D191" t="s">
        <v>224</v>
      </c>
      <c r="E191" t="s">
        <v>499</v>
      </c>
      <c r="G191" s="2" t="s">
        <v>71</v>
      </c>
      <c r="H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" spans="1:12">
      <c r="A192" t="s">
        <v>500</v>
      </c>
      <c r="B192" t="s">
        <v>501</v>
      </c>
      <c r="C192" t="s">
        <v>36</v>
      </c>
      <c r="D192" t="s">
        <v>59</v>
      </c>
      <c r="E192" t="s">
        <v>463</v>
      </c>
      <c r="G192" s="2" t="s">
        <v>71</v>
      </c>
      <c r="H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" spans="1:12">
      <c r="A193" t="s">
        <v>502</v>
      </c>
      <c r="B193" t="s">
        <v>503</v>
      </c>
      <c r="C193" t="s">
        <v>17</v>
      </c>
      <c r="D193" t="s">
        <v>18</v>
      </c>
      <c r="E193" t="s">
        <v>63</v>
      </c>
      <c r="G193" s="2" t="s">
        <v>71</v>
      </c>
      <c r="H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" spans="1:12">
      <c r="A194" t="s">
        <v>504</v>
      </c>
      <c r="B194" t="s">
        <v>505</v>
      </c>
      <c r="C194" t="s">
        <v>36</v>
      </c>
      <c r="D194" t="s">
        <v>59</v>
      </c>
      <c r="E194" t="s">
        <v>506</v>
      </c>
      <c r="G194" s="2" t="s">
        <v>71</v>
      </c>
      <c r="H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" spans="1:12">
      <c r="A195" t="s">
        <v>507</v>
      </c>
      <c r="B195" t="s">
        <v>508</v>
      </c>
      <c r="C195" t="s">
        <v>17</v>
      </c>
      <c r="D195" t="s">
        <v>41</v>
      </c>
      <c r="E195" t="s">
        <v>506</v>
      </c>
      <c r="G195" s="2" t="s">
        <v>71</v>
      </c>
      <c r="H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" spans="1:12">
      <c r="A196" t="s">
        <v>509</v>
      </c>
      <c r="B196" t="s">
        <v>510</v>
      </c>
      <c r="C196" t="s">
        <v>11</v>
      </c>
      <c r="D196" t="s">
        <v>12</v>
      </c>
      <c r="E196" t="s">
        <v>511</v>
      </c>
      <c r="G196" s="2" t="s">
        <v>71</v>
      </c>
      <c r="H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" spans="1:12">
      <c r="A197" t="s">
        <v>512</v>
      </c>
      <c r="B197" t="s">
        <v>513</v>
      </c>
      <c r="C197" t="s">
        <v>11</v>
      </c>
      <c r="D197" t="s">
        <v>58</v>
      </c>
      <c r="E197" t="s">
        <v>492</v>
      </c>
      <c r="G197" s="2" t="s">
        <v>71</v>
      </c>
      <c r="H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" spans="1:12">
      <c r="A198" t="s">
        <v>514</v>
      </c>
      <c r="B198" t="s">
        <v>515</v>
      </c>
      <c r="C198" t="s">
        <v>27</v>
      </c>
      <c r="D198" t="s">
        <v>41</v>
      </c>
      <c r="E198" t="s">
        <v>66</v>
      </c>
      <c r="G198" s="2" t="s">
        <v>71</v>
      </c>
      <c r="H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" spans="1:12">
      <c r="A199" t="s">
        <v>516</v>
      </c>
      <c r="B199" t="s">
        <v>517</v>
      </c>
      <c r="C199" t="s">
        <v>11</v>
      </c>
      <c r="D199" t="s">
        <v>12</v>
      </c>
      <c r="E199" t="s">
        <v>21</v>
      </c>
      <c r="G199" s="2" t="s">
        <v>71</v>
      </c>
      <c r="H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" spans="1:12">
      <c r="A200" t="s">
        <v>518</v>
      </c>
      <c r="B200" t="s">
        <v>519</v>
      </c>
      <c r="C200" t="s">
        <v>11</v>
      </c>
      <c r="D200" t="s">
        <v>58</v>
      </c>
      <c r="E200" t="s">
        <v>221</v>
      </c>
      <c r="G200" s="2" t="s">
        <v>71</v>
      </c>
      <c r="H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" spans="1:12">
      <c r="A201" t="s">
        <v>520</v>
      </c>
      <c r="B201" t="s">
        <v>521</v>
      </c>
      <c r="C201" t="s">
        <v>36</v>
      </c>
      <c r="D201" t="s">
        <v>59</v>
      </c>
      <c r="G201" s="2" t="s">
        <v>71</v>
      </c>
      <c r="H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" spans="1:12">
      <c r="A202" t="s">
        <v>522</v>
      </c>
      <c r="B202" t="s">
        <v>523</v>
      </c>
      <c r="C202" t="s">
        <v>17</v>
      </c>
      <c r="D202" t="s">
        <v>18</v>
      </c>
      <c r="E202" t="s">
        <v>53</v>
      </c>
      <c r="G202" s="2" t="s">
        <v>71</v>
      </c>
      <c r="H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" spans="1:12">
      <c r="A203" t="s">
        <v>524</v>
      </c>
      <c r="B203" t="s">
        <v>525</v>
      </c>
      <c r="C203" t="s">
        <v>17</v>
      </c>
      <c r="D203" t="s">
        <v>59</v>
      </c>
      <c r="G203" s="2" t="s">
        <v>71</v>
      </c>
      <c r="H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" spans="1:12">
      <c r="A204" t="s">
        <v>526</v>
      </c>
      <c r="B204" t="s">
        <v>527</v>
      </c>
      <c r="C204" t="s">
        <v>36</v>
      </c>
      <c r="D204" t="s">
        <v>59</v>
      </c>
      <c r="E204" t="s">
        <v>463</v>
      </c>
      <c r="G204" s="2" t="s">
        <v>71</v>
      </c>
      <c r="H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" spans="1:12">
      <c r="A205" t="s">
        <v>528</v>
      </c>
      <c r="B205" t="s">
        <v>529</v>
      </c>
      <c r="C205" t="s">
        <v>17</v>
      </c>
      <c r="D205" t="s">
        <v>59</v>
      </c>
      <c r="E205" t="s">
        <v>463</v>
      </c>
      <c r="G205" s="2" t="s">
        <v>71</v>
      </c>
      <c r="H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" spans="1:12">
      <c r="A206" t="s">
        <v>530</v>
      </c>
      <c r="B206" t="s">
        <v>531</v>
      </c>
      <c r="C206" t="s">
        <v>26</v>
      </c>
      <c r="D206" t="s">
        <v>60</v>
      </c>
      <c r="E206" t="s">
        <v>92</v>
      </c>
      <c r="G206" s="2" t="s">
        <v>71</v>
      </c>
      <c r="H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" spans="1:12">
      <c r="A207" t="s">
        <v>532</v>
      </c>
      <c r="B207" t="s">
        <v>533</v>
      </c>
      <c r="C207" t="s">
        <v>36</v>
      </c>
      <c r="G207" s="2" t="s">
        <v>71</v>
      </c>
      <c r="H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" spans="1:12">
      <c r="A208" t="s">
        <v>534</v>
      </c>
      <c r="B208" t="s">
        <v>535</v>
      </c>
      <c r="C208" t="s">
        <v>11</v>
      </c>
      <c r="D208" t="s">
        <v>12</v>
      </c>
      <c r="E208" t="s">
        <v>21</v>
      </c>
      <c r="G208" s="2" t="s">
        <v>71</v>
      </c>
      <c r="H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" spans="1:12">
      <c r="A209" t="s">
        <v>536</v>
      </c>
      <c r="B209" t="s">
        <v>537</v>
      </c>
      <c r="C209" t="s">
        <v>11</v>
      </c>
      <c r="D209" t="s">
        <v>12</v>
      </c>
      <c r="E209" t="s">
        <v>63</v>
      </c>
      <c r="G209" s="2" t="s">
        <v>71</v>
      </c>
      <c r="H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" spans="1:12">
      <c r="A210" t="s">
        <v>538</v>
      </c>
      <c r="B210" t="s">
        <v>539</v>
      </c>
      <c r="C210" t="s">
        <v>26</v>
      </c>
      <c r="D210" t="s">
        <v>60</v>
      </c>
      <c r="E210" t="s">
        <v>394</v>
      </c>
      <c r="G210" s="2" t="s">
        <v>71</v>
      </c>
      <c r="H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" spans="1:12">
      <c r="A211" t="s">
        <v>540</v>
      </c>
      <c r="B211" t="s">
        <v>541</v>
      </c>
      <c r="C211" t="s">
        <v>11</v>
      </c>
      <c r="D211" t="s">
        <v>12</v>
      </c>
      <c r="E211" t="s">
        <v>53</v>
      </c>
      <c r="G211" s="2" t="s">
        <v>71</v>
      </c>
      <c r="H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" spans="1:12">
      <c r="A212" t="s">
        <v>542</v>
      </c>
      <c r="B212" t="s">
        <v>543</v>
      </c>
      <c r="C212" t="s">
        <v>27</v>
      </c>
      <c r="D212" t="s">
        <v>41</v>
      </c>
      <c r="E212" t="s">
        <v>544</v>
      </c>
      <c r="G212" s="2" t="s">
        <v>71</v>
      </c>
      <c r="H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" spans="1:12">
      <c r="A213" t="s">
        <v>545</v>
      </c>
      <c r="B213" t="s">
        <v>546</v>
      </c>
      <c r="C213" t="s">
        <v>27</v>
      </c>
      <c r="D213" t="s">
        <v>35</v>
      </c>
      <c r="G213" s="2" t="s">
        <v>71</v>
      </c>
      <c r="H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" spans="1:12">
      <c r="A214" t="s">
        <v>547</v>
      </c>
      <c r="B214" t="s">
        <v>548</v>
      </c>
      <c r="C214" t="s">
        <v>11</v>
      </c>
      <c r="D214" t="s">
        <v>12</v>
      </c>
      <c r="E214" t="s">
        <v>53</v>
      </c>
      <c r="G214" s="2" t="s">
        <v>71</v>
      </c>
      <c r="H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" spans="1:12">
      <c r="A215" t="s">
        <v>549</v>
      </c>
      <c r="B215" t="s">
        <v>550</v>
      </c>
      <c r="C215" t="s">
        <v>11</v>
      </c>
      <c r="D215" t="s">
        <v>12</v>
      </c>
      <c r="E215" t="s">
        <v>489</v>
      </c>
      <c r="G215" s="2" t="s">
        <v>71</v>
      </c>
      <c r="H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" spans="1:12">
      <c r="A216" t="s">
        <v>551</v>
      </c>
      <c r="B216" t="s">
        <v>552</v>
      </c>
      <c r="C216" t="s">
        <v>11</v>
      </c>
      <c r="D216" t="s">
        <v>12</v>
      </c>
      <c r="G216" s="2" t="s">
        <v>71</v>
      </c>
      <c r="H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" spans="1:12">
      <c r="A217" t="s">
        <v>553</v>
      </c>
      <c r="B217" t="s">
        <v>554</v>
      </c>
      <c r="C217" t="s">
        <v>17</v>
      </c>
      <c r="D217" t="s">
        <v>46</v>
      </c>
      <c r="E217" t="s">
        <v>456</v>
      </c>
      <c r="G217" s="2" t="s">
        <v>71</v>
      </c>
      <c r="H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" spans="1:12">
      <c r="A218" t="s">
        <v>555</v>
      </c>
      <c r="B218" t="s">
        <v>556</v>
      </c>
      <c r="C218" t="s">
        <v>17</v>
      </c>
      <c r="D218" t="s">
        <v>46</v>
      </c>
      <c r="E218" t="s">
        <v>75</v>
      </c>
      <c r="G218" s="2" t="s">
        <v>71</v>
      </c>
      <c r="H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" spans="1:12">
      <c r="A219" t="s">
        <v>557</v>
      </c>
      <c r="B219" t="s">
        <v>558</v>
      </c>
      <c r="C219" t="s">
        <v>27</v>
      </c>
      <c r="D219" t="s">
        <v>41</v>
      </c>
      <c r="E219" t="s">
        <v>107</v>
      </c>
      <c r="G219" s="2" t="s">
        <v>71</v>
      </c>
      <c r="H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" spans="1:12">
      <c r="A220" t="s">
        <v>559</v>
      </c>
      <c r="B220" t="s">
        <v>560</v>
      </c>
      <c r="C220" t="s">
        <v>11</v>
      </c>
      <c r="D220" t="s">
        <v>12</v>
      </c>
      <c r="E220" t="s">
        <v>53</v>
      </c>
      <c r="G220" s="2" t="s">
        <v>71</v>
      </c>
      <c r="H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" spans="1:12">
      <c r="A221" t="s">
        <v>561</v>
      </c>
      <c r="B221" t="s">
        <v>562</v>
      </c>
      <c r="C221" t="s">
        <v>27</v>
      </c>
      <c r="D221" t="s">
        <v>41</v>
      </c>
      <c r="E221" t="s">
        <v>63</v>
      </c>
      <c r="G221" s="2" t="s">
        <v>71</v>
      </c>
      <c r="H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" spans="1:12">
      <c r="A222" t="s">
        <v>563</v>
      </c>
      <c r="B222" t="s">
        <v>564</v>
      </c>
      <c r="C222" t="s">
        <v>17</v>
      </c>
      <c r="D222" t="s">
        <v>46</v>
      </c>
      <c r="E222" t="s">
        <v>456</v>
      </c>
      <c r="G222" s="2" t="s">
        <v>71</v>
      </c>
      <c r="H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" spans="1:12">
      <c r="A223" t="s">
        <v>565</v>
      </c>
      <c r="B223" t="s">
        <v>566</v>
      </c>
      <c r="C223" t="s">
        <v>6</v>
      </c>
      <c r="D223" t="s">
        <v>7</v>
      </c>
      <c r="E223" t="s">
        <v>61</v>
      </c>
      <c r="G223" s="2" t="s">
        <v>71</v>
      </c>
      <c r="H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" spans="1:12">
      <c r="A224" t="s">
        <v>567</v>
      </c>
      <c r="B224" t="s">
        <v>568</v>
      </c>
      <c r="C224" t="s">
        <v>11</v>
      </c>
      <c r="D224" t="s">
        <v>12</v>
      </c>
      <c r="E224" t="s">
        <v>310</v>
      </c>
      <c r="G224" s="2" t="s">
        <v>71</v>
      </c>
      <c r="H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" spans="1:12">
      <c r="A225" t="s">
        <v>569</v>
      </c>
      <c r="B225" t="s">
        <v>570</v>
      </c>
      <c r="C225" t="s">
        <v>11</v>
      </c>
      <c r="D225" t="s">
        <v>12</v>
      </c>
      <c r="E225" t="s">
        <v>571</v>
      </c>
      <c r="G225" s="2" t="s">
        <v>71</v>
      </c>
      <c r="H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" spans="1:12">
      <c r="A226" t="s">
        <v>572</v>
      </c>
      <c r="B226" t="s">
        <v>573</v>
      </c>
      <c r="C226" t="s">
        <v>17</v>
      </c>
      <c r="D226" t="s">
        <v>46</v>
      </c>
      <c r="G226" s="2" t="s">
        <v>71</v>
      </c>
      <c r="H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" spans="1:12">
      <c r="A227" t="s">
        <v>574</v>
      </c>
      <c r="B227" t="s">
        <v>575</v>
      </c>
      <c r="C227" t="s">
        <v>17</v>
      </c>
      <c r="D227" t="s">
        <v>46</v>
      </c>
      <c r="E227" t="s">
        <v>456</v>
      </c>
      <c r="G227" s="2" t="s">
        <v>71</v>
      </c>
      <c r="H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" spans="1:12">
      <c r="A228" t="s">
        <v>576</v>
      </c>
      <c r="B228" t="s">
        <v>577</v>
      </c>
      <c r="C228" t="s">
        <v>17</v>
      </c>
      <c r="D228" t="s">
        <v>46</v>
      </c>
      <c r="G228" s="2" t="s">
        <v>71</v>
      </c>
      <c r="H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" spans="1:12">
      <c r="A229" t="s">
        <v>578</v>
      </c>
      <c r="B229" t="s">
        <v>579</v>
      </c>
      <c r="C229" t="s">
        <v>17</v>
      </c>
      <c r="D229" t="s">
        <v>46</v>
      </c>
      <c r="G229" s="2" t="s">
        <v>71</v>
      </c>
      <c r="H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" spans="1:12">
      <c r="A230" t="s">
        <v>580</v>
      </c>
      <c r="B230" t="s">
        <v>581</v>
      </c>
      <c r="C230" t="s">
        <v>17</v>
      </c>
      <c r="D230" t="s">
        <v>46</v>
      </c>
      <c r="G230" s="2" t="s">
        <v>71</v>
      </c>
      <c r="H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" spans="1:12">
      <c r="A231" t="s">
        <v>582</v>
      </c>
      <c r="B231" t="s">
        <v>583</v>
      </c>
      <c r="C231" t="s">
        <v>17</v>
      </c>
      <c r="D231" t="s">
        <v>18</v>
      </c>
      <c r="E231" t="s">
        <v>107</v>
      </c>
      <c r="G231" s="2" t="s">
        <v>71</v>
      </c>
      <c r="H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" spans="1:12">
      <c r="A232" t="s">
        <v>584</v>
      </c>
      <c r="B232" t="s">
        <v>585</v>
      </c>
      <c r="C232" t="s">
        <v>27</v>
      </c>
      <c r="D232" t="s">
        <v>35</v>
      </c>
      <c r="E232" t="s">
        <v>586</v>
      </c>
      <c r="G232" s="2" t="s">
        <v>71</v>
      </c>
      <c r="H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" spans="1:12">
      <c r="A233" t="s">
        <v>587</v>
      </c>
      <c r="B233" t="s">
        <v>588</v>
      </c>
      <c r="C233" t="s">
        <v>6</v>
      </c>
      <c r="D233" t="s">
        <v>7</v>
      </c>
      <c r="G233" s="2" t="s">
        <v>71</v>
      </c>
      <c r="H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" spans="1:12">
      <c r="A234" t="s">
        <v>589</v>
      </c>
      <c r="B234" t="s">
        <v>590</v>
      </c>
      <c r="C234" t="s">
        <v>27</v>
      </c>
      <c r="D234" t="s">
        <v>35</v>
      </c>
      <c r="E234" t="s">
        <v>586</v>
      </c>
      <c r="G234" s="2" t="s">
        <v>71</v>
      </c>
      <c r="H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" spans="1:12">
      <c r="A235" t="s">
        <v>591</v>
      </c>
      <c r="B235" t="s">
        <v>592</v>
      </c>
      <c r="C235" t="s">
        <v>11</v>
      </c>
      <c r="D235" t="s">
        <v>46</v>
      </c>
      <c r="E235" t="s">
        <v>63</v>
      </c>
      <c r="G235" s="2" t="s">
        <v>71</v>
      </c>
      <c r="H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" spans="1:12">
      <c r="A236" t="s">
        <v>593</v>
      </c>
      <c r="B236" t="s">
        <v>594</v>
      </c>
      <c r="C236" t="s">
        <v>11</v>
      </c>
      <c r="D236" t="s">
        <v>12</v>
      </c>
      <c r="E236" t="s">
        <v>53</v>
      </c>
      <c r="G236" s="2" t="s">
        <v>71</v>
      </c>
      <c r="H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" spans="1:12">
      <c r="A237" t="s">
        <v>595</v>
      </c>
      <c r="B237" t="s">
        <v>596</v>
      </c>
      <c r="C237" t="s">
        <v>6</v>
      </c>
      <c r="D237" t="s">
        <v>7</v>
      </c>
      <c r="E237" t="s">
        <v>107</v>
      </c>
      <c r="G237" s="2" t="s">
        <v>71</v>
      </c>
      <c r="H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" spans="1:12">
      <c r="A238" t="s">
        <v>597</v>
      </c>
      <c r="B238" t="s">
        <v>598</v>
      </c>
      <c r="C238" t="s">
        <v>6</v>
      </c>
      <c r="D238" t="s">
        <v>7</v>
      </c>
      <c r="G238" s="2" t="s">
        <v>71</v>
      </c>
      <c r="H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" spans="1:12">
      <c r="A239" t="s">
        <v>599</v>
      </c>
      <c r="B239" t="s">
        <v>600</v>
      </c>
      <c r="C239" t="s">
        <v>11</v>
      </c>
      <c r="D239" t="s">
        <v>12</v>
      </c>
      <c r="E239" t="s">
        <v>21</v>
      </c>
      <c r="G239" s="2" t="s">
        <v>71</v>
      </c>
      <c r="H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" spans="1:12">
      <c r="A240" t="s">
        <v>601</v>
      </c>
      <c r="B240" t="s">
        <v>602</v>
      </c>
      <c r="C240" t="s">
        <v>11</v>
      </c>
      <c r="D240" t="s">
        <v>12</v>
      </c>
      <c r="E240" t="s">
        <v>21</v>
      </c>
      <c r="G240" s="2" t="s">
        <v>71</v>
      </c>
      <c r="H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" spans="1:12">
      <c r="A241" t="s">
        <v>603</v>
      </c>
      <c r="B241" t="s">
        <v>604</v>
      </c>
      <c r="C241" t="s">
        <v>11</v>
      </c>
      <c r="D241" t="s">
        <v>12</v>
      </c>
      <c r="E241" t="s">
        <v>511</v>
      </c>
      <c r="G241" s="2" t="s">
        <v>71</v>
      </c>
      <c r="H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" spans="1:12">
      <c r="A242" t="s">
        <v>605</v>
      </c>
      <c r="B242" t="s">
        <v>606</v>
      </c>
      <c r="C242" t="s">
        <v>27</v>
      </c>
      <c r="D242" t="s">
        <v>41</v>
      </c>
      <c r="E242" t="s">
        <v>53</v>
      </c>
      <c r="G242" s="2" t="s">
        <v>71</v>
      </c>
      <c r="H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" spans="1:12">
      <c r="A243" t="s">
        <v>607</v>
      </c>
      <c r="B243" t="s">
        <v>608</v>
      </c>
      <c r="C243" t="s">
        <v>11</v>
      </c>
      <c r="G243" s="2" t="s">
        <v>71</v>
      </c>
      <c r="H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" spans="1:12">
      <c r="A244" t="s">
        <v>609</v>
      </c>
      <c r="B244" t="s">
        <v>610</v>
      </c>
      <c r="C244" t="s">
        <v>6</v>
      </c>
      <c r="D244" t="s">
        <v>7</v>
      </c>
      <c r="E244" t="s">
        <v>107</v>
      </c>
      <c r="G244" s="2" t="s">
        <v>71</v>
      </c>
      <c r="H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" spans="1:12">
      <c r="A245" t="s">
        <v>611</v>
      </c>
      <c r="B245" t="s">
        <v>612</v>
      </c>
      <c r="C245" t="s">
        <v>17</v>
      </c>
      <c r="D245" t="s">
        <v>18</v>
      </c>
      <c r="E245" t="s">
        <v>486</v>
      </c>
      <c r="G245" s="2" t="s">
        <v>71</v>
      </c>
      <c r="H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" spans="1:12">
      <c r="A246" t="s">
        <v>613</v>
      </c>
      <c r="B246" t="s">
        <v>614</v>
      </c>
      <c r="C246" t="s">
        <v>17</v>
      </c>
      <c r="D246" t="s">
        <v>18</v>
      </c>
      <c r="E246" t="s">
        <v>63</v>
      </c>
      <c r="G246" s="2" t="s">
        <v>71</v>
      </c>
      <c r="H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" spans="1:12">
      <c r="A247" t="s">
        <v>615</v>
      </c>
      <c r="B247" t="s">
        <v>616</v>
      </c>
      <c r="C247" t="s">
        <v>17</v>
      </c>
      <c r="D247" t="s">
        <v>18</v>
      </c>
      <c r="E247" t="s">
        <v>63</v>
      </c>
      <c r="G247" s="2" t="s">
        <v>71</v>
      </c>
      <c r="H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" spans="1:12">
      <c r="A248" t="s">
        <v>617</v>
      </c>
      <c r="B248" t="s">
        <v>618</v>
      </c>
      <c r="C248" t="s">
        <v>52</v>
      </c>
      <c r="D248" t="s">
        <v>54</v>
      </c>
      <c r="E248" t="s">
        <v>619</v>
      </c>
      <c r="G248" s="2" t="s">
        <v>71</v>
      </c>
      <c r="H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" spans="1:12">
      <c r="A249" t="s">
        <v>620</v>
      </c>
      <c r="B249" t="s">
        <v>621</v>
      </c>
      <c r="C249" t="s">
        <v>27</v>
      </c>
      <c r="D249" t="s">
        <v>41</v>
      </c>
      <c r="E249" t="s">
        <v>622</v>
      </c>
      <c r="G249" s="2" t="s">
        <v>71</v>
      </c>
      <c r="H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" spans="1:12">
      <c r="A250" t="s">
        <v>623</v>
      </c>
      <c r="B250" t="s">
        <v>624</v>
      </c>
      <c r="C250" t="s">
        <v>17</v>
      </c>
      <c r="D250" t="s">
        <v>59</v>
      </c>
      <c r="G250" s="2" t="s">
        <v>71</v>
      </c>
      <c r="H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" spans="1:12">
      <c r="A251" t="s">
        <v>625</v>
      </c>
      <c r="B251" t="s">
        <v>626</v>
      </c>
      <c r="C251" t="s">
        <v>11</v>
      </c>
      <c r="D251" t="s">
        <v>58</v>
      </c>
      <c r="E251" t="s">
        <v>627</v>
      </c>
      <c r="G251" s="2" t="s">
        <v>71</v>
      </c>
      <c r="H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" spans="1:12">
      <c r="A252" t="s">
        <v>628</v>
      </c>
      <c r="B252" t="s">
        <v>629</v>
      </c>
      <c r="C252" t="s">
        <v>27</v>
      </c>
      <c r="D252" t="s">
        <v>41</v>
      </c>
      <c r="E252" t="s">
        <v>630</v>
      </c>
      <c r="G252" s="2" t="s">
        <v>71</v>
      </c>
      <c r="H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" spans="1:12">
      <c r="A253" t="s">
        <v>631</v>
      </c>
      <c r="B253" t="s">
        <v>632</v>
      </c>
      <c r="C253" t="s">
        <v>27</v>
      </c>
      <c r="D253" t="s">
        <v>41</v>
      </c>
      <c r="E253" t="s">
        <v>622</v>
      </c>
      <c r="G253" s="2" t="s">
        <v>71</v>
      </c>
      <c r="H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" spans="1:12">
      <c r="A254" t="s">
        <v>633</v>
      </c>
      <c r="B254" t="s">
        <v>634</v>
      </c>
      <c r="C254" t="s">
        <v>17</v>
      </c>
      <c r="D254" t="s">
        <v>46</v>
      </c>
      <c r="G254" s="2" t="s">
        <v>71</v>
      </c>
      <c r="H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" spans="1:12">
      <c r="A255" t="s">
        <v>635</v>
      </c>
      <c r="B255" t="s">
        <v>636</v>
      </c>
      <c r="C255" t="s">
        <v>11</v>
      </c>
      <c r="D255" t="s">
        <v>12</v>
      </c>
      <c r="G255" s="2" t="s">
        <v>71</v>
      </c>
      <c r="H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" spans="1:12">
      <c r="A256" t="s">
        <v>637</v>
      </c>
      <c r="B256" t="s">
        <v>638</v>
      </c>
      <c r="C256" t="s">
        <v>27</v>
      </c>
      <c r="D256" t="s">
        <v>59</v>
      </c>
      <c r="E256" t="s">
        <v>463</v>
      </c>
      <c r="G256" s="2" t="s">
        <v>71</v>
      </c>
      <c r="H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" spans="1:12">
      <c r="A257" t="s">
        <v>639</v>
      </c>
      <c r="B257" t="s">
        <v>640</v>
      </c>
      <c r="C257" t="s">
        <v>6</v>
      </c>
      <c r="D257" t="s">
        <v>7</v>
      </c>
      <c r="E257" t="s">
        <v>107</v>
      </c>
      <c r="G257" s="2" t="s">
        <v>71</v>
      </c>
      <c r="H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" spans="1:12">
      <c r="A258" t="s">
        <v>641</v>
      </c>
      <c r="B258" t="s">
        <v>642</v>
      </c>
      <c r="C258" t="s">
        <v>17</v>
      </c>
      <c r="D258" t="s">
        <v>59</v>
      </c>
      <c r="E258" t="s">
        <v>486</v>
      </c>
      <c r="G258" s="2" t="s">
        <v>71</v>
      </c>
      <c r="H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" spans="1:12">
      <c r="A259" t="s">
        <v>643</v>
      </c>
      <c r="B259" t="s">
        <v>644</v>
      </c>
      <c r="C259" t="s">
        <v>17</v>
      </c>
      <c r="D259" t="s">
        <v>46</v>
      </c>
      <c r="G259" s="2" t="s">
        <v>71</v>
      </c>
      <c r="H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" spans="1:12">
      <c r="A260" t="s">
        <v>645</v>
      </c>
      <c r="B260" t="s">
        <v>646</v>
      </c>
      <c r="C260" t="s">
        <v>11</v>
      </c>
      <c r="D260" t="s">
        <v>12</v>
      </c>
      <c r="E260" t="s">
        <v>53</v>
      </c>
      <c r="G260" s="2" t="s">
        <v>71</v>
      </c>
      <c r="H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" spans="1:12">
      <c r="A261" t="s">
        <v>647</v>
      </c>
      <c r="B261" t="s">
        <v>648</v>
      </c>
      <c r="C261" t="s">
        <v>22</v>
      </c>
      <c r="D261" t="s">
        <v>31</v>
      </c>
      <c r="G261" s="2" t="s">
        <v>71</v>
      </c>
      <c r="H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" spans="1:12">
      <c r="A262" t="s">
        <v>649</v>
      </c>
      <c r="B262" t="s">
        <v>650</v>
      </c>
      <c r="C262" t="s">
        <v>6</v>
      </c>
      <c r="D262" t="s">
        <v>7</v>
      </c>
      <c r="E262" t="s">
        <v>627</v>
      </c>
      <c r="G262" s="2" t="s">
        <v>71</v>
      </c>
      <c r="H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" spans="1:12">
      <c r="A263" t="s">
        <v>651</v>
      </c>
      <c r="B263" t="s">
        <v>652</v>
      </c>
      <c r="C263" t="s">
        <v>6</v>
      </c>
      <c r="D263" t="s">
        <v>7</v>
      </c>
      <c r="E263" t="s">
        <v>107</v>
      </c>
      <c r="G263" s="2" t="s">
        <v>71</v>
      </c>
      <c r="H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" spans="1:12">
      <c r="A264" t="s">
        <v>653</v>
      </c>
      <c r="B264" t="s">
        <v>654</v>
      </c>
      <c r="C264" t="s">
        <v>17</v>
      </c>
      <c r="D264" t="s">
        <v>46</v>
      </c>
      <c r="E264" t="s">
        <v>347</v>
      </c>
      <c r="G264" s="2" t="s">
        <v>71</v>
      </c>
      <c r="H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" spans="1:12">
      <c r="A265" t="s">
        <v>655</v>
      </c>
      <c r="B265" t="s">
        <v>656</v>
      </c>
      <c r="C265" t="s">
        <v>11</v>
      </c>
      <c r="D265" t="s">
        <v>12</v>
      </c>
      <c r="E265" t="s">
        <v>21</v>
      </c>
      <c r="G265" s="2" t="s">
        <v>71</v>
      </c>
      <c r="H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" spans="1:12">
      <c r="A266" t="s">
        <v>657</v>
      </c>
      <c r="B266" t="s">
        <v>658</v>
      </c>
      <c r="C266" t="s">
        <v>17</v>
      </c>
      <c r="D266" t="s">
        <v>46</v>
      </c>
      <c r="E266" t="s">
        <v>347</v>
      </c>
      <c r="G266" s="2" t="s">
        <v>71</v>
      </c>
      <c r="H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" spans="1:12">
      <c r="A267" t="s">
        <v>659</v>
      </c>
      <c r="B267" t="s">
        <v>660</v>
      </c>
      <c r="C267" t="s">
        <v>17</v>
      </c>
      <c r="D267" t="s">
        <v>46</v>
      </c>
      <c r="E267" t="s">
        <v>511</v>
      </c>
      <c r="G267" s="2" t="s">
        <v>71</v>
      </c>
      <c r="H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" spans="1:12">
      <c r="A268" t="s">
        <v>661</v>
      </c>
      <c r="B268" t="s">
        <v>662</v>
      </c>
      <c r="C268" t="s">
        <v>17</v>
      </c>
      <c r="D268" t="s">
        <v>46</v>
      </c>
      <c r="E268" t="s">
        <v>347</v>
      </c>
      <c r="G268" s="2" t="s">
        <v>71</v>
      </c>
      <c r="H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" spans="1:12">
      <c r="A269" t="s">
        <v>663</v>
      </c>
      <c r="B269" t="s">
        <v>664</v>
      </c>
      <c r="C269" t="s">
        <v>27</v>
      </c>
      <c r="D269" t="s">
        <v>41</v>
      </c>
      <c r="G269" s="2" t="s">
        <v>71</v>
      </c>
      <c r="H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" spans="1:12">
      <c r="A270" t="s">
        <v>665</v>
      </c>
      <c r="B270" t="s">
        <v>666</v>
      </c>
      <c r="C270" t="s">
        <v>11</v>
      </c>
      <c r="D270" t="s">
        <v>12</v>
      </c>
      <c r="E270" t="s">
        <v>53</v>
      </c>
      <c r="G270" s="2" t="s">
        <v>71</v>
      </c>
      <c r="H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" spans="1:12">
      <c r="A271" t="s">
        <v>667</v>
      </c>
      <c r="B271" t="s">
        <v>668</v>
      </c>
      <c r="C271" t="s">
        <v>17</v>
      </c>
      <c r="D271" t="s">
        <v>46</v>
      </c>
      <c r="E271" t="s">
        <v>347</v>
      </c>
      <c r="G271" s="2" t="s">
        <v>71</v>
      </c>
      <c r="H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" spans="1:12">
      <c r="A272" t="s">
        <v>669</v>
      </c>
      <c r="B272" t="s">
        <v>670</v>
      </c>
      <c r="C272" t="s">
        <v>17</v>
      </c>
      <c r="D272" t="s">
        <v>18</v>
      </c>
      <c r="G272" s="2" t="s">
        <v>71</v>
      </c>
      <c r="H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" spans="1:12">
      <c r="A273" t="s">
        <v>671</v>
      </c>
      <c r="B273" t="s">
        <v>672</v>
      </c>
      <c r="C273" t="s">
        <v>11</v>
      </c>
      <c r="D273" t="s">
        <v>12</v>
      </c>
      <c r="E273" t="s">
        <v>511</v>
      </c>
      <c r="G273" s="2" t="s">
        <v>71</v>
      </c>
      <c r="H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" spans="1:12">
      <c r="A274" t="s">
        <v>673</v>
      </c>
      <c r="B274" t="s">
        <v>674</v>
      </c>
      <c r="C274" t="s">
        <v>11</v>
      </c>
      <c r="D274" t="s">
        <v>12</v>
      </c>
      <c r="E274" t="s">
        <v>53</v>
      </c>
      <c r="G274" s="2" t="s">
        <v>71</v>
      </c>
      <c r="H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" spans="1:12">
      <c r="A275" t="s">
        <v>675</v>
      </c>
      <c r="B275" t="s">
        <v>676</v>
      </c>
      <c r="C275" t="s">
        <v>27</v>
      </c>
      <c r="D275" t="s">
        <v>35</v>
      </c>
      <c r="G275" s="2" t="s">
        <v>71</v>
      </c>
      <c r="H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" spans="1:12">
      <c r="A276" t="s">
        <v>677</v>
      </c>
      <c r="B276" t="s">
        <v>678</v>
      </c>
      <c r="C276" t="s">
        <v>11</v>
      </c>
      <c r="D276" t="s">
        <v>58</v>
      </c>
      <c r="G276" s="2" t="s">
        <v>71</v>
      </c>
      <c r="H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" spans="1:12">
      <c r="A277" t="s">
        <v>679</v>
      </c>
      <c r="B277" t="s">
        <v>680</v>
      </c>
      <c r="C277" t="s">
        <v>27</v>
      </c>
      <c r="D277" t="s">
        <v>41</v>
      </c>
      <c r="E277" t="s">
        <v>347</v>
      </c>
      <c r="G277" s="2" t="s">
        <v>71</v>
      </c>
      <c r="H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" spans="1:12">
      <c r="A278" t="s">
        <v>681</v>
      </c>
      <c r="B278" t="s">
        <v>682</v>
      </c>
      <c r="C278" t="s">
        <v>27</v>
      </c>
      <c r="D278" t="s">
        <v>41</v>
      </c>
      <c r="E278" t="s">
        <v>347</v>
      </c>
      <c r="G278" s="2" t="s">
        <v>71</v>
      </c>
      <c r="H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" spans="1:12">
      <c r="A279" t="s">
        <v>683</v>
      </c>
      <c r="B279" t="s">
        <v>684</v>
      </c>
      <c r="C279" t="s">
        <v>11</v>
      </c>
      <c r="D279" t="s">
        <v>12</v>
      </c>
      <c r="E279" t="s">
        <v>53</v>
      </c>
      <c r="G279" s="2" t="s">
        <v>71</v>
      </c>
      <c r="H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" spans="1:12">
      <c r="A280" t="s">
        <v>685</v>
      </c>
      <c r="B280" t="s">
        <v>686</v>
      </c>
      <c r="C280" t="s">
        <v>17</v>
      </c>
      <c r="D280" t="s">
        <v>46</v>
      </c>
      <c r="G280" s="2" t="s">
        <v>71</v>
      </c>
      <c r="H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" spans="1:12">
      <c r="A281" t="s">
        <v>687</v>
      </c>
      <c r="B281" t="s">
        <v>688</v>
      </c>
      <c r="C281" t="s">
        <v>6</v>
      </c>
      <c r="D281" t="s">
        <v>7</v>
      </c>
      <c r="G281" s="2" t="s">
        <v>71</v>
      </c>
      <c r="H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" spans="1:12">
      <c r="A282" t="s">
        <v>689</v>
      </c>
      <c r="B282" t="s">
        <v>690</v>
      </c>
      <c r="C282" t="s">
        <v>6</v>
      </c>
      <c r="D282" t="s">
        <v>7</v>
      </c>
      <c r="E282" t="s">
        <v>49</v>
      </c>
      <c r="G282" s="2" t="s">
        <v>71</v>
      </c>
      <c r="H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" spans="1:12">
      <c r="A283" t="s">
        <v>691</v>
      </c>
      <c r="B283" t="s">
        <v>692</v>
      </c>
      <c r="C283" t="s">
        <v>17</v>
      </c>
      <c r="D283" t="s">
        <v>18</v>
      </c>
      <c r="E283" t="s">
        <v>435</v>
      </c>
      <c r="G283" s="2" t="s">
        <v>71</v>
      </c>
      <c r="H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" spans="1:12">
      <c r="A284" t="s">
        <v>693</v>
      </c>
      <c r="B284" t="s">
        <v>694</v>
      </c>
      <c r="C284" t="s">
        <v>6</v>
      </c>
      <c r="D284" t="s">
        <v>7</v>
      </c>
      <c r="E284" t="s">
        <v>44</v>
      </c>
      <c r="G284" s="2" t="s">
        <v>71</v>
      </c>
      <c r="H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" spans="1:12">
      <c r="A285" t="s">
        <v>695</v>
      </c>
      <c r="B285" t="s">
        <v>696</v>
      </c>
      <c r="C285" t="s">
        <v>6</v>
      </c>
      <c r="D285" t="s">
        <v>7</v>
      </c>
      <c r="E285" t="s">
        <v>8</v>
      </c>
      <c r="G285" s="2" t="s">
        <v>71</v>
      </c>
      <c r="H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" spans="1:12">
      <c r="A286" t="s">
        <v>697</v>
      </c>
      <c r="B286" t="s">
        <v>698</v>
      </c>
      <c r="C286" t="s">
        <v>6</v>
      </c>
      <c r="D286" t="s">
        <v>7</v>
      </c>
      <c r="E286" t="s">
        <v>296</v>
      </c>
      <c r="G286" s="2" t="s">
        <v>71</v>
      </c>
      <c r="H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" spans="1:12">
      <c r="A287" t="s">
        <v>699</v>
      </c>
      <c r="B287" t="s">
        <v>700</v>
      </c>
      <c r="C287" t="s">
        <v>27</v>
      </c>
      <c r="G287" s="2" t="s">
        <v>71</v>
      </c>
      <c r="H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" spans="1:12">
      <c r="A288" t="s">
        <v>701</v>
      </c>
      <c r="B288" t="s">
        <v>702</v>
      </c>
      <c r="C288" t="s">
        <v>6</v>
      </c>
      <c r="D288" t="s">
        <v>7</v>
      </c>
      <c r="G288" s="2" t="s">
        <v>71</v>
      </c>
      <c r="H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" spans="1:12">
      <c r="A289" t="s">
        <v>703</v>
      </c>
      <c r="B289" t="s">
        <v>704</v>
      </c>
      <c r="C289" t="s">
        <v>6</v>
      </c>
      <c r="D289" t="s">
        <v>7</v>
      </c>
      <c r="G289" s="2" t="s">
        <v>71</v>
      </c>
      <c r="H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" spans="1:12">
      <c r="A290" t="s">
        <v>705</v>
      </c>
      <c r="B290" t="s">
        <v>706</v>
      </c>
      <c r="C290" t="s">
        <v>27</v>
      </c>
      <c r="D290" t="s">
        <v>41</v>
      </c>
      <c r="E290" t="s">
        <v>326</v>
      </c>
      <c r="G290" s="2" t="s">
        <v>71</v>
      </c>
      <c r="H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" spans="1:12">
      <c r="A291" t="s">
        <v>707</v>
      </c>
      <c r="B291" t="s">
        <v>708</v>
      </c>
      <c r="C291" t="s">
        <v>19</v>
      </c>
      <c r="D291" t="s">
        <v>62</v>
      </c>
      <c r="E291" t="s">
        <v>709</v>
      </c>
      <c r="G291" s="2" t="s">
        <v>71</v>
      </c>
      <c r="H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" spans="1:12">
      <c r="A292" t="s">
        <v>710</v>
      </c>
      <c r="B292" t="s">
        <v>711</v>
      </c>
      <c r="C292" t="s">
        <v>19</v>
      </c>
      <c r="D292" t="s">
        <v>62</v>
      </c>
      <c r="E292" t="s">
        <v>712</v>
      </c>
      <c r="G292" s="2" t="s">
        <v>71</v>
      </c>
      <c r="H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" spans="1:12">
      <c r="A293" t="s">
        <v>713</v>
      </c>
      <c r="B293" t="s">
        <v>714</v>
      </c>
      <c r="C293" t="s">
        <v>26</v>
      </c>
      <c r="D293" t="s">
        <v>317</v>
      </c>
      <c r="G293" s="2" t="s">
        <v>71</v>
      </c>
      <c r="H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" spans="1:12">
      <c r="A294" t="s">
        <v>715</v>
      </c>
      <c r="B294" t="s">
        <v>716</v>
      </c>
      <c r="C294" t="s">
        <v>6</v>
      </c>
      <c r="D294" t="s">
        <v>7</v>
      </c>
      <c r="E294" t="s">
        <v>107</v>
      </c>
      <c r="G294" s="2" t="s">
        <v>71</v>
      </c>
      <c r="H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" spans="1:12">
      <c r="A295" t="s">
        <v>717</v>
      </c>
      <c r="B295" t="s">
        <v>718</v>
      </c>
      <c r="C295" t="s">
        <v>27</v>
      </c>
      <c r="D295" t="s">
        <v>41</v>
      </c>
      <c r="E295" t="s">
        <v>66</v>
      </c>
      <c r="G295" s="2" t="s">
        <v>71</v>
      </c>
      <c r="H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" spans="1:12">
      <c r="A296" t="s">
        <v>719</v>
      </c>
      <c r="B296" t="s">
        <v>720</v>
      </c>
      <c r="C296" t="s">
        <v>6</v>
      </c>
      <c r="D296" t="s">
        <v>7</v>
      </c>
      <c r="E296" t="s">
        <v>67</v>
      </c>
      <c r="G296" s="2" t="s">
        <v>71</v>
      </c>
      <c r="H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" spans="1:12">
      <c r="A297" t="s">
        <v>721</v>
      </c>
      <c r="B297" t="s">
        <v>722</v>
      </c>
      <c r="C297" t="s">
        <v>11</v>
      </c>
      <c r="D297" t="s">
        <v>12</v>
      </c>
      <c r="G297" s="2" t="s">
        <v>71</v>
      </c>
      <c r="H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" spans="1:12">
      <c r="A298" t="s">
        <v>723</v>
      </c>
      <c r="B298" t="s">
        <v>724</v>
      </c>
      <c r="C298" t="s">
        <v>11</v>
      </c>
      <c r="D298" t="s">
        <v>58</v>
      </c>
      <c r="G298" s="2" t="s">
        <v>71</v>
      </c>
      <c r="H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" spans="1:12">
      <c r="A299" t="s">
        <v>725</v>
      </c>
      <c r="B299" t="s">
        <v>726</v>
      </c>
      <c r="C299" t="s">
        <v>17</v>
      </c>
      <c r="D299" t="s">
        <v>18</v>
      </c>
      <c r="E299" t="s">
        <v>63</v>
      </c>
      <c r="G299" s="2" t="s">
        <v>71</v>
      </c>
      <c r="H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" spans="1:12">
      <c r="A300" t="s">
        <v>727</v>
      </c>
      <c r="B300" t="s">
        <v>728</v>
      </c>
      <c r="C300" t="s">
        <v>17</v>
      </c>
      <c r="D300" t="s">
        <v>18</v>
      </c>
      <c r="E300" t="s">
        <v>63</v>
      </c>
      <c r="G300" s="2" t="s">
        <v>71</v>
      </c>
      <c r="H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" spans="1:12">
      <c r="A301" t="s">
        <v>729</v>
      </c>
      <c r="B301" t="s">
        <v>730</v>
      </c>
      <c r="C301" t="s">
        <v>17</v>
      </c>
      <c r="D301" t="s">
        <v>18</v>
      </c>
      <c r="E301" t="s">
        <v>731</v>
      </c>
      <c r="G301" s="2" t="s">
        <v>71</v>
      </c>
      <c r="H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" spans="1:12">
      <c r="A302" t="s">
        <v>732</v>
      </c>
      <c r="B302" t="s">
        <v>733</v>
      </c>
      <c r="C302" t="s">
        <v>11</v>
      </c>
      <c r="D302" t="s">
        <v>12</v>
      </c>
      <c r="E302" t="s">
        <v>53</v>
      </c>
      <c r="G302" s="2" t="s">
        <v>71</v>
      </c>
      <c r="H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" spans="1:12">
      <c r="A303" t="s">
        <v>734</v>
      </c>
      <c r="B303" t="s">
        <v>735</v>
      </c>
      <c r="C303" t="s">
        <v>36</v>
      </c>
      <c r="D303" t="s">
        <v>34</v>
      </c>
      <c r="E303" t="s">
        <v>394</v>
      </c>
      <c r="G303" s="2" t="s">
        <v>71</v>
      </c>
      <c r="H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" spans="1:12">
      <c r="A304" t="s">
        <v>736</v>
      </c>
      <c r="B304" t="s">
        <v>737</v>
      </c>
      <c r="C304" t="s">
        <v>26</v>
      </c>
      <c r="D304" t="s">
        <v>42</v>
      </c>
      <c r="E304" t="s">
        <v>738</v>
      </c>
      <c r="G304" s="2" t="s">
        <v>71</v>
      </c>
      <c r="H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5" spans="1:12">
      <c r="A305" t="s">
        <v>739</v>
      </c>
      <c r="B305" t="s">
        <v>740</v>
      </c>
      <c r="C305" t="s">
        <v>36</v>
      </c>
      <c r="D305" t="s">
        <v>34</v>
      </c>
      <c r="G305" s="2" t="s">
        <v>71</v>
      </c>
      <c r="H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6" spans="1:12">
      <c r="A306" t="s">
        <v>741</v>
      </c>
      <c r="B306" t="s">
        <v>742</v>
      </c>
      <c r="C306" t="s">
        <v>26</v>
      </c>
      <c r="D306" t="s">
        <v>41</v>
      </c>
      <c r="G306" s="2" t="s">
        <v>71</v>
      </c>
      <c r="H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7" spans="1:12">
      <c r="A307" t="s">
        <v>743</v>
      </c>
      <c r="B307" t="s">
        <v>744</v>
      </c>
      <c r="C307" t="s">
        <v>6</v>
      </c>
      <c r="D307" t="s">
        <v>7</v>
      </c>
      <c r="E307" t="s">
        <v>40</v>
      </c>
      <c r="G307" s="2" t="s">
        <v>71</v>
      </c>
      <c r="H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8" spans="1:12">
      <c r="A308" t="s">
        <v>745</v>
      </c>
      <c r="B308" t="s">
        <v>746</v>
      </c>
      <c r="C308" t="s">
        <v>17</v>
      </c>
      <c r="D308" t="s">
        <v>18</v>
      </c>
      <c r="E308" t="s">
        <v>63</v>
      </c>
      <c r="G308" s="2" t="s">
        <v>71</v>
      </c>
      <c r="H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9" spans="1:12">
      <c r="A309" t="s">
        <v>747</v>
      </c>
      <c r="B309" t="s">
        <v>748</v>
      </c>
      <c r="C309" t="s">
        <v>6</v>
      </c>
      <c r="D309" t="s">
        <v>7</v>
      </c>
      <c r="E309" t="s">
        <v>40</v>
      </c>
      <c r="G309" s="2" t="s">
        <v>71</v>
      </c>
      <c r="H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0" spans="1:12">
      <c r="A310" t="s">
        <v>749</v>
      </c>
      <c r="B310" t="s">
        <v>750</v>
      </c>
      <c r="C310" t="s">
        <v>11</v>
      </c>
      <c r="D310" t="s">
        <v>12</v>
      </c>
      <c r="E310" t="s">
        <v>39</v>
      </c>
      <c r="G310" s="2" t="s">
        <v>71</v>
      </c>
      <c r="H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1" spans="1:12">
      <c r="A311" t="s">
        <v>751</v>
      </c>
      <c r="B311" t="s">
        <v>752</v>
      </c>
      <c r="C311" t="s">
        <v>17</v>
      </c>
      <c r="D311" t="s">
        <v>18</v>
      </c>
      <c r="E311" t="s">
        <v>63</v>
      </c>
      <c r="G311" s="2" t="s">
        <v>71</v>
      </c>
      <c r="H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2" spans="1:12">
      <c r="A312" t="s">
        <v>753</v>
      </c>
      <c r="B312" t="s">
        <v>754</v>
      </c>
      <c r="C312" t="s">
        <v>11</v>
      </c>
      <c r="D312" t="s">
        <v>12</v>
      </c>
      <c r="E312" t="s">
        <v>21</v>
      </c>
      <c r="G312" s="2" t="s">
        <v>71</v>
      </c>
      <c r="H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3" spans="1:12">
      <c r="A313" t="s">
        <v>755</v>
      </c>
      <c r="B313" t="s">
        <v>756</v>
      </c>
      <c r="C313" t="s">
        <v>6</v>
      </c>
      <c r="D313" t="s">
        <v>7</v>
      </c>
      <c r="E313" t="s">
        <v>45</v>
      </c>
      <c r="G313" s="2" t="s">
        <v>71</v>
      </c>
      <c r="H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4" spans="1:12">
      <c r="A314" t="s">
        <v>757</v>
      </c>
      <c r="B314" t="s">
        <v>758</v>
      </c>
      <c r="C314" t="s">
        <v>11</v>
      </c>
      <c r="D314" t="s">
        <v>12</v>
      </c>
      <c r="E314" t="s">
        <v>53</v>
      </c>
      <c r="G314" s="2" t="s">
        <v>71</v>
      </c>
      <c r="H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5" spans="1:12">
      <c r="A315" t="s">
        <v>759</v>
      </c>
      <c r="B315" t="s">
        <v>760</v>
      </c>
      <c r="C315" t="s">
        <v>17</v>
      </c>
      <c r="D315" t="s">
        <v>18</v>
      </c>
      <c r="E315" t="s">
        <v>63</v>
      </c>
      <c r="G315" s="2" t="s">
        <v>71</v>
      </c>
      <c r="H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6" spans="1:12">
      <c r="A316" t="s">
        <v>761</v>
      </c>
      <c r="B316" t="s">
        <v>762</v>
      </c>
      <c r="C316" t="s">
        <v>6</v>
      </c>
      <c r="D316" t="s">
        <v>7</v>
      </c>
      <c r="G316" s="2" t="s">
        <v>71</v>
      </c>
      <c r="H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7" spans="1:12">
      <c r="A317" t="s">
        <v>763</v>
      </c>
      <c r="B317" t="s">
        <v>764</v>
      </c>
      <c r="C317" t="s">
        <v>6</v>
      </c>
      <c r="G317" s="2" t="s">
        <v>71</v>
      </c>
      <c r="H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8" spans="1:12">
      <c r="A318" t="s">
        <v>765</v>
      </c>
      <c r="B318" t="s">
        <v>766</v>
      </c>
      <c r="C318" t="s">
        <v>6</v>
      </c>
      <c r="D318" t="s">
        <v>7</v>
      </c>
      <c r="G318" s="2" t="s">
        <v>71</v>
      </c>
      <c r="H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9" spans="1:12">
      <c r="A319" t="s">
        <v>767</v>
      </c>
      <c r="B319" t="s">
        <v>768</v>
      </c>
      <c r="C319" t="s">
        <v>56</v>
      </c>
      <c r="D319" t="s">
        <v>22</v>
      </c>
      <c r="G319" s="2" t="s">
        <v>71</v>
      </c>
      <c r="H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0" spans="1:12">
      <c r="A320" t="s">
        <v>769</v>
      </c>
      <c r="B320" t="s">
        <v>770</v>
      </c>
      <c r="C320" t="s">
        <v>6</v>
      </c>
      <c r="D320" t="s">
        <v>7</v>
      </c>
      <c r="E320" t="s">
        <v>13</v>
      </c>
      <c r="G320" s="2" t="s">
        <v>71</v>
      </c>
      <c r="H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1" spans="1:12">
      <c r="A321" t="s">
        <v>771</v>
      </c>
      <c r="B321" t="s">
        <v>772</v>
      </c>
      <c r="C321" t="s">
        <v>17</v>
      </c>
      <c r="G321" s="2" t="s">
        <v>71</v>
      </c>
      <c r="H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2" spans="1:12">
      <c r="A322" t="s">
        <v>773</v>
      </c>
      <c r="B322" t="s">
        <v>774</v>
      </c>
      <c r="C322" t="s">
        <v>6</v>
      </c>
      <c r="G322" s="2" t="s">
        <v>71</v>
      </c>
      <c r="H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3" spans="1:12">
      <c r="A323" t="s">
        <v>775</v>
      </c>
      <c r="B323" t="s">
        <v>776</v>
      </c>
      <c r="C323" t="s">
        <v>6</v>
      </c>
      <c r="D323" t="s">
        <v>7</v>
      </c>
      <c r="E323" t="s">
        <v>296</v>
      </c>
      <c r="G323" s="2" t="s">
        <v>71</v>
      </c>
      <c r="H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4" spans="1:12">
      <c r="A324" t="s">
        <v>777</v>
      </c>
      <c r="B324" t="s">
        <v>778</v>
      </c>
      <c r="C324" t="s">
        <v>57</v>
      </c>
      <c r="G324" s="2" t="s">
        <v>71</v>
      </c>
      <c r="H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5" spans="1:12">
      <c r="A325" t="s">
        <v>779</v>
      </c>
      <c r="B325" t="s">
        <v>780</v>
      </c>
      <c r="C325" t="s">
        <v>6</v>
      </c>
      <c r="D325" t="s">
        <v>7</v>
      </c>
      <c r="E325" t="s">
        <v>10</v>
      </c>
      <c r="G325" s="2" t="s">
        <v>71</v>
      </c>
      <c r="H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6" spans="1:12">
      <c r="A326" t="s">
        <v>781</v>
      </c>
      <c r="B326" t="s">
        <v>782</v>
      </c>
      <c r="C326" t="s">
        <v>26</v>
      </c>
      <c r="D326" t="s">
        <v>317</v>
      </c>
      <c r="E326" t="s">
        <v>92</v>
      </c>
      <c r="G326" s="2" t="s">
        <v>71</v>
      </c>
      <c r="H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7" spans="1:12">
      <c r="A327" t="s">
        <v>783</v>
      </c>
      <c r="B327" t="s">
        <v>784</v>
      </c>
      <c r="C327" t="s">
        <v>26</v>
      </c>
      <c r="D327" t="s">
        <v>50</v>
      </c>
      <c r="E327" t="s">
        <v>29</v>
      </c>
      <c r="G327" s="2" t="s">
        <v>71</v>
      </c>
      <c r="H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8" spans="1:12">
      <c r="A328" t="s">
        <v>785</v>
      </c>
      <c r="B328" t="s">
        <v>786</v>
      </c>
      <c r="C328" t="s">
        <v>6</v>
      </c>
      <c r="D328" t="s">
        <v>7</v>
      </c>
      <c r="E328" t="s">
        <v>173</v>
      </c>
      <c r="G328" s="2" t="s">
        <v>71</v>
      </c>
      <c r="H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9" spans="1:12">
      <c r="A329" t="s">
        <v>787</v>
      </c>
      <c r="B329" t="s">
        <v>788</v>
      </c>
      <c r="C329" t="s">
        <v>17</v>
      </c>
      <c r="D329" t="s">
        <v>18</v>
      </c>
      <c r="E329" t="s">
        <v>53</v>
      </c>
      <c r="G329" s="2" t="s">
        <v>71</v>
      </c>
      <c r="H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0" spans="1:12">
      <c r="A330" t="s">
        <v>789</v>
      </c>
      <c r="B330" t="s">
        <v>790</v>
      </c>
      <c r="C330" t="s">
        <v>6</v>
      </c>
      <c r="D330" t="s">
        <v>7</v>
      </c>
      <c r="E330" t="s">
        <v>44</v>
      </c>
      <c r="G330" s="2" t="s">
        <v>71</v>
      </c>
      <c r="H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1" spans="1:12">
      <c r="A331" t="s">
        <v>791</v>
      </c>
      <c r="B331" t="s">
        <v>792</v>
      </c>
      <c r="C331" t="s">
        <v>27</v>
      </c>
      <c r="D331" t="s">
        <v>41</v>
      </c>
      <c r="E331" t="s">
        <v>66</v>
      </c>
      <c r="G331" s="2" t="s">
        <v>71</v>
      </c>
      <c r="H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2" spans="1:12">
      <c r="A332" t="s">
        <v>793</v>
      </c>
      <c r="B332" t="s">
        <v>794</v>
      </c>
      <c r="C332" t="s">
        <v>17</v>
      </c>
      <c r="D332" t="s">
        <v>18</v>
      </c>
      <c r="E332" t="s">
        <v>63</v>
      </c>
      <c r="G332" s="2" t="s">
        <v>71</v>
      </c>
      <c r="H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3" spans="1:12">
      <c r="A333" t="s">
        <v>795</v>
      </c>
      <c r="B333" t="s">
        <v>796</v>
      </c>
      <c r="C333" t="s">
        <v>17</v>
      </c>
      <c r="D333" t="s">
        <v>18</v>
      </c>
      <c r="E333" t="s">
        <v>731</v>
      </c>
      <c r="G333" s="2" t="s">
        <v>71</v>
      </c>
      <c r="H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</sheetData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5 6 c 4 8 5 9 - d 0 1 6 - 4 2 0 a - b d 7 7 - 4 2 a f 9 9 6 5 6 c 4 0 "   x m l n s = " h t t p : / / s c h e m a s . m i c r o s o f t . c o m / D a t a M a s h u p " > A A A A A H I N A A B Q S w M E F A A C A A g A 2 a w a W 9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D Z r B p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a w a W x 8 q E v V q C g A A u h 8 A A B M A H A B G b 3 J t d W x h c y 9 T Z W N 0 a W 9 u M S 5 t I K I Y A C i g F A A A A A A A A A A A A A A A A A A A A A A A A A A A A O V Z W 4 8 T R x Z + R + I / l D r a q F v q 8 Q 2 M l A S P N A t B i 4 Y Z R s M g p C A 0 a u y a m d a 0 u 6 2 u 8 l x k W R p 7 C L d w E y E k r F g W F h Y I 4 R J p o w 0 L w + 5 / o b E Z n v g L e + r S 3 d X t 9 g B B e Y o f 7 H a 5 6 p x T 5 / K d r 8 o E V 6 n t u e i Q + C x + s X 3 b 9 m 1 k w f J x D X 2 i z V j H H V w o F J E + Z c 1 j V D Q 0 V E E O p t u 3 I Z T P o w p 7 o d 7 P F 4 P O d 0 G 3 E 6 z f D d Y 3 g v W T Q f d 2 s P 5 A P I h J b M G M N 4 N X K A j Q V 5 B F k O W u G u z T b T o O U 4 M o / 3 U U 2 X N o p c J G E V 3 A L v 8 d Y Y d g p F N / F T E Z u X 2 + V 9 d X D O T B D H / Z h t / Y L M N k x i O 0 n 0 z 5 d h U z T W R A A 9 f p e P N 2 1 X J A G 5 u P 2 J Y Q L c A C 0 E 0 U 3 Z o m N H O l M 7 5 d 1 2 P 1 x G D 6 k H w t W G T s K / i s i L k H s D t P F 8 T s Q 9 g B 5 4 r n w 4 0 G 9 n V a M E z U 0 s a 0 X E 7 7 S m s b x m h B E V W z y M J B 1 1 k F 8 2 m h o o 1 o y P M R e 3 q 5 9 q 3 y f E V T 9 d N i q H o a N x y r i v X f 8 o U W T O 1 l 9 6 F m a i C c 6 w u f r s g n J D 9 H x K d i Q G l L A 2 j R 1 H K a i d g i J g P e c o n 1 S 8 x 3 L M C T z f p x 7 H M f M w k 6 L a X j L B b Z L t J d j 0 b u g s C 6 N T H E g y G / L + 0 e V X M D s r b 3 9 e k 3 N x + V C 6 + e / z v o P P 6 s 8 K e g c + 7 1 j 8 + C z o O g e y Z Y O x d 0 n g e d D T a y d p 4 t m f A I d V a / r D f o K k s p y h K I s n w y U Z U / b 5 V V S 5 Z D Y N U B m 0 D a 2 D 6 h k z o v q t w e z 2 n W X Z 2 a V X B I u a C 6 w v X 8 e r h m x r d c M g c D O p N k I m x V F 1 i W z r 5 n l s 4 a i T T 1 L a h y n u Z c + h 6 v 6 V I u 2 a g U h L C i k K V E Q V e m 8 k e Z 0 M x M a d B s B e J q G C g / b B 1 X Y U S B 4 2 a M V g q 5 z 5 S w n P 4 e w t G / e q r 3 6 P v X F 0 7 l X / 3 3 V v / m B j y 9 3 T j d O / l 1 7 / F / N u / d 7 t + 4 9 P r K / b c b Z 9 i i M a e x Y E 1 b F G 8 d F p e b l I i K Q 2 j o 4 G l c 9 5 b w J D i T 6 C m P b x 2 0 X a y I + e 4 F s K V d 7 V a U / Y P C B F r Y V I C N G 7 q 9 I N w + x N W w P N T 1 b n S Z N c w k t i i O z 1 C p R g z s M v L q g B v W D U f U P 5 i v Z R / h y j 7 e g 5 D i A C 5 i V 8 W X a 3 c B X S D f g + 4 v w f r f N 2 + d 6 9 + 5 3 j v 1 T L Q v m H T E 8 2 s f 2 s D e 0 b 9 E d g x p Z f E G R V Z R y 6 f k i A 1 Z R k 1 t z 8 E D h y c m N W U n 4 5 u 3 7 m / e / + H N t T u 9 C 8 9 Z g d 6 5 B z Q g D 6 D 5 + t q L N 8 A G O i f y v f M / b D 6 4 A a U b d L u y Y g 9 R 3 2 6 M h z S A r t D s 3 a U p Q b T H M K q E 9 W q Z C i A l D n f D o g x u W 1 q x M A 5 d p l h Y 5 O 9 I f E H s W 5 k 9 l / k T H y 7 D a D s S Q I r S i 4 V M C s I T Z a x a b d a b D h S D z v S Z M N m E S F G z Y Q B 9 S b Q 9 N s g a Z W w h K U k F x U w F f P U e r 3 7 c d n E i L U V Y G o 5 N d V J k f T i s i N n d o 6 K p w p C a p a Q 0 X A G P P y m F A Z 3 E u M a 9 N u l B j 9 b G f G o v Y g e e p j y f s c K 8 4 A T F Q g F 4 I q 6 R + L s 6 0 I 7 T Q x D D o o G m 9 u 5 D L 0 9 e R r 1 L J 4 L 1 v z J 2 2 H 0 a d C / 3 7 1 / r P 7 t a B s h P g T v k S U w Y D / l V s G q q N p f j i E D 0 I / g 4 + M a l 2 K V E 1 x Y o b Z D P 8 / n l 5 e X c o r V I m 2 R k 0 c M L P i a 5 G s 7 v 9 Z Z d x 7 P A t j o m u H 7 c X 8 0 1 a n N h J B i d Z Y k i o E a 4 e N p b J j r o l H 4 9 O m 6 7 t W M V w Y G j 3 J 9 i 6 C a X j d V q E q S 4 O A j B j C Y W D y R s r R C t 2 g s g S P F f s F X D P t G P 7 r W o d S x O D 3 A e F J F w j M S K f O n V 8 3 / 2 7 l w F 3 2 x e e h F 0 7 g e d a + H 0 q u e Q M Q h t K F w s m b R g z 3 p N I R V s 3 j j G D Q n E f 2 7 O z Q E W q P k l J U E i V 1 k W 6 9 W K J v V r B i O d 8 U B J D j C m p X A j 0 A d Q r e I y c N K U i 4 U A Z p o Z m W S i C Z s Q 2 5 3 f Z 2 O n l j t M e I O I p b g E Z W 6 P F u M 5 d m 0 l 7 D E C e 4 k O G h S A d 1 W 2 D j 6 W K Q 6 L I s K B R l B E O R B Q w v 7 1 N U C 1 c I 2 1 n 6 t g O E u q g + Q M D A D P 2 c x z E S t h n B e s b 9 l t A 2 R H D V Q Z N u I u h e L C V c w m 1 Y i X j R Q V B J r y i M 0 K 8 + A c T J E b n b B W 2 P z E N q G e Y S t P o u 3 2 f r 3 L O B b s 7 N e 7 4 T Q H z 0 U N W u Y C 3 4 0 E F 7 5 x x q R n g a 8 p U R H + S J r L R B l Z X X b C d s W P q n G 9 i / / q d X 4 J O t 8 A 7 R a e D z q 3 g w 5 k + A n G B b u X w U j A D p g W d O 6 J a O z o X 3 8 Y S v D t + Q U 6 1 O 5 R Z r f S F 5 j 3 Y S T N x d X V X K B c P x C t 2 b b B + G o Z g H Z H L B a w 1 L d U s Y L h 7 K e 4 T k J 5 k W r F e Z D A Y 7 w F 2 j F p M s T R 1 w Y 1 3 N / 2 7 m T + S i B n i S M 8 y z B d 9 S c / c p / n J / C b 4 X D d a m S R r 1 Y q 8 T i r A R t H w + C 1 p I 2 6 y 9 2 I e G d A W Y o V C V a m B E t K C L u K K i U p B O r k 0 + R I q s p a h V x O c U r s 2 Z F i G 8 p v k b k w 0 h v 9 2 l p s 8 + P 2 h z U z W A U G x V h W i k B o G j M N I Z S x / A A v p 1 B s / z y c j n A i 3 f s P b / Y v n e e n n C e b / 3 v R O x s H C V Z m J R B r y 2 Y W 8 p V U k N 0 R L l V o C Z N o g s 2 C l r h 1 z k t S P Y v R X D c 8 w P E j c s L c N 3 + 7 E R b l Y 1 G p w v Q I S 4 L O T 7 1 L T 3 s X L 7 A a P X M W q G C i K s g g S E b V E i o V g Z p V d 7 M z o 7 v S H X H 6 z L p 4 G Z q s z s o l m S s M m q 3 w D k I Q X E E Q p 3 E V y H S O B + a g v x f P W U 0 H q l 3 h O W L 3 x k B O A + z X a u 9 x e B E b Z q 3 T Z Z 7 m 5 / 7 K M L V V V + i T a L / 0 D p Y m N 7 F k D D G w l N h y E o / B + g i O L S H Y Q p 8 y p g j v C a Y J M z m n T H U k Y a J V g u N 9 2 k I L k o u u N i R r j w N Y V u q E O S y q k 5 1 R Q x Y q W 6 0 o A F C 8 w o V t N R V 2 D a u 4 M l R z K 5 k Q s a h 2 R I J D Q V k E h O 4 y k S i v T P L B l g p L k u R K W A 4 c 8 O j M M S N N d 0 u G J B N Q K L 1 z Q N d O R o c 7 U R 8 x s x 0 j 8 g w k B E e Z F J r H i V g K p C U 7 l 8 c e x f l t M / Z k 5 s 9 p O Q k g z J a X Q s e h k 9 4 1 q x 1 6 a Y + D L T e L c A t X q L Q 5 X d C Q g U f l / o 6 9 7 9 k 2 W p B Z N P J S r o W O f s K d e s y M N Z h s U P W Q G E k 6 J B p L D K K 0 q 9 l r w W L H + Q i j 3 d U Z v 4 n T A K L c 7 U W n f + X a Q S l H i 5 3 2 O D 9 g T 2 P T M / v H v z w g B u T N J y w f S M 0 d h u S 2 H M N / C j r d o P s N I H z / u 5 9 7 a 3 e S q P 5 U o D q k b 7 y k + 4 S R i + 4 / 4 g x m V w M T 2 J / n B 8 c 0 Y P N g K 5 h N 6 w 0 t K 8 J q l B M Y t l W 8 4 9 B m e J u 9 G k g m T S q O i I 1 v D b b p J c N U h L c E g 4 n x P i p S S 4 Y q K a l K f o u W 9 1 I D 0 J / F E J n m h r g 7 j 7 I r v B B r S D L a 2 I I P b v 3 i F y B D p J O i F E + K H y W / N E x + K Z R f i u W r X C / l n 9 + 1 w 3 J j 3 c F u G t 2 5 E v b f x v B O E d f h Q M M Q r z T c o / g v B M U / 8 V W n 2 M u s 4 v n h r S T U k O 4 W v 4 u G h I q P 0 C A D P Y 0 B R 4 Y w j C z + E g e D / 3 U X 0 g 0 j w U U 4 0 K l c J A 3 E O w 0 0 3 j / 7 o n f q 2 d u N 0 8 A W X j 1 9 F H R + D D r f w h F X X J M C 7 s r 1 4 m Q s r l g V 6 l C r j W d A L t 8 O Q O 5 4 J t A y k G 0 2 w j x W m m X i v 7 o P R F / 5 X + B g j 2 K B k b n v U s s G 5 z U b J r + R l Z H h z 0 J e 5 t R y P L M c T k y F M f Q s v 1 H e g k i B t 9 Q I g X f i O + h M o h K F q m y w v 6 T e 3 D w Z + 3 6 f 7 V q O k j P Q p b E f q u J y z Y + 9 R D U h g u 2 h r F S Q W m 7 G F / 8 H U E s B A i 0 A F A A C A A g A 2 a w a W 9 8 f B U S m A A A A 9 w A A A B I A A A A A A A A A A A A A A A A A A A A A A E N v b m Z p Z y 9 Q Y W N r Y W d l L n h t b F B L A Q I t A B Q A A g A I A N m s G l s P y u m r p A A A A O k A A A A T A A A A A A A A A A A A A A A A A P I A A A B b Q 2 9 u d G V u d F 9 U e X B l c 1 0 u e G 1 s U E s B A i 0 A F A A C A A g A 2 a w a W x 8 q E v V q C g A A u h 8 A A B M A A A A A A A A A A A A A A A A A 4 w E A A E Z v c m 1 1 b G F z L 1 N l Y 3 R p b 2 4 x L m 1 Q S w U G A A A A A A M A A w D C A A A A m g w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R Y A A A A A A A A X F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D A 1 M j g x Y 2 Q t Y W Y w M C 0 0 Z j h j L W J i Z G E t N z R l M j g x Y T g 3 Y z A 3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x l M D A x X 1 9 Q Y W d l X z E i I C 8 + P E V u d H J 5 I F R 5 c G U 9 I k Z p b G x l Z E N v b X B s Z X R l U m V z d W x 0 V G 9 X b 3 J r c 2 h l Z X Q i I F Z h b H V l P S J s M S I g L z 4 8 R W 5 0 c n k g V H l w Z T 0 i R m l s b E N v d W 5 0 I i B W Y W x 1 Z T 0 i b D M z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y N l Q x M j o z O D o 1 M C 4 4 N z M 5 N T U 1 W i I g L z 4 8 R W 5 0 c n k g V H l w Z T 0 i R m l s b E N v b H V t b l R 5 c G V z I i B W Y W x 1 Z T 0 i c 0 J n W U d C Z 1 l H I i A v P j x F b n R y e S B U e X B l P S J G a W x s Q 2 9 s d W 1 u T m F t Z X M i I F Z h b H V l P S J z W y Z x d W 9 0 O 0 5 v L i Z x d W 9 0 O y w m c X V v d D t B c n R p a 2 V s J n F 1 b 3 Q 7 L C Z x d W 9 0 O 1 B v c n R p b 2 4 v 4 o K s J n F 1 b 3 Q 7 L C Z x d W 9 0 O z E w M C B T Z W V k c y / i g q w m c X V v d D s s J n F 1 b 3 Q 7 M T A w M C B T Z W V k c y / i g q w m c X V v d D s s J n F 1 b 3 Q 7 S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T m 8 u L D B 9 J n F 1 b 3 Q 7 L C Z x d W 9 0 O 1 N l Y 3 R p b 2 4 x L 1 R h Y m x l M D A x I C h Q Y W d l I D E p L 0 F 1 d G 9 S Z W 1 v d m V k Q 2 9 s d W 1 u c z E u e 0 F y d G l r Z W w s M X 0 m c X V v d D s s J n F 1 b 3 Q 7 U 2 V j d G l v b j E v V G F i b G U w M D E g K F B h Z 2 U g M S k v Q X V 0 b 1 J l b W 9 2 Z W R D b 2 x 1 b W 5 z M S 5 7 U G 9 y d G l v b i / i g q w s M n 0 m c X V v d D s s J n F 1 b 3 Q 7 U 2 V j d G l v b j E v V G F i b G U w M D E g K F B h Z 2 U g M S k v Q X V 0 b 1 J l b W 9 2 Z W R D b 2 x 1 b W 5 z M S 5 7 M T A w I F N l Z W R z L + K C r C w z f S Z x d W 9 0 O y w m c X V v d D t T Z W N 0 a W 9 u M S 9 U Y W J s Z T A w M S A o U G F n Z S A x K S 9 B d X R v U m V t b 3 Z l Z E N v b H V t b n M x L n s x M D A w I F N l Z W R z L + K C r C w 0 f S Z x d W 9 0 O y w m c X V v d D t T Z W N 0 a W 9 u M S 9 U Y W J s Z T A w M S A o U G F n Z S A x K S 9 B d X R v U m V t b 3 Z l Z E N v b H V t b n M x L n t L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5 v L i w w f S Z x d W 9 0 O y w m c X V v d D t T Z W N 0 a W 9 u M S 9 U Y W J s Z T A w M S A o U G F n Z S A x K S 9 B d X R v U m V t b 3 Z l Z E N v b H V t b n M x L n t B c n R p a 2 V s L D F 9 J n F 1 b 3 Q 7 L C Z x d W 9 0 O 1 N l Y 3 R p b 2 4 x L 1 R h Y m x l M D A x I C h Q Y W d l I D E p L 0 F 1 d G 9 S Z W 1 v d m V k Q 2 9 s d W 1 u c z E u e 1 B v c n R p b 2 4 v 4 o K s L D J 9 J n F 1 b 3 Q 7 L C Z x d W 9 0 O 1 N l Y 3 R p b 2 4 x L 1 R h Y m x l M D A x I C h Q Y W d l I D E p L 0 F 1 d G 9 S Z W 1 v d m V k Q 2 9 s d W 1 u c z E u e z E w M C B T Z W V k c y / i g q w s M 3 0 m c X V v d D s s J n F 1 b 3 Q 7 U 2 V j d G l v b j E v V G F i b G U w M D E g K F B h Z 2 U g M S k v Q X V 0 b 1 J l b W 9 2 Z W R D b 2 x 1 b W 5 z M S 5 7 M T A w M C B T Z W V k c y / i g q w s N H 0 m c X V v d D s s J n F 1 b 3 Q 7 U 2 V j d G l v b j E v V G F i b G U w M D E g K F B h Z 2 U g M S k v Q X V 0 b 1 J l b W 9 2 Z W R D b 2 x 1 b W 5 z M S 5 7 S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0 5 l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Q X N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N s Z W F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F k Z E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R m l u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V G 9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l z U H J p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T W 9 z d G x 5 R W 1 w d H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Q W x w a G F S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B y a W N l U m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J c 0 N v b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3 R y a X B L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T c m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G F n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F s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X a X R o T W V y Z 2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B y a W N l c 0 9 u b H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m V B c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3 R y a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A r v + 7 / e 0 k y S l Y 2 K m g / k x g A A A A A C A A A A A A A Q Z g A A A A E A A C A A A A C M P A N l U U O H + s + F 1 C 8 T 9 E Z r z 2 b t D R M Y 4 V C n u A e F u B y 3 Q A A A A A A O g A A A A A I A A C A A A A A T W b R 5 f v Q Y n W t k S Y 2 t r k p h a 7 R W + x O 1 8 m 3 O G R c / b 7 f 0 G l A A A A A H c z d H z 9 l H l g K b a N m x l G z s V V v c Y g o 5 b b N 3 I 0 k z T L 7 g J s V Z 9 f p f P f 3 q L 7 u v g + l 4 L V a 6 8 9 d p + O s 9 i Z j D J N a I g F Y f L G A V n O j Y B B r y a W W o m i f 1 T 0 A A A A B h H J z Z + z / B k v D x O 6 + m H H O 7 b l B m X Z 3 h a E Q E 3 Q D B 8 1 r b p l 3 B b c D 5 d j H n R o Z L x D T U L E J X m Y K N Y S T d d M E 0 g 3 V w a p C 3 < / D a t a M a s h u p > 
</file>

<file path=customXml/itemProps1.xml><?xml version="1.0" encoding="utf-8"?>
<ds:datastoreItem xmlns:ds="http://schemas.openxmlformats.org/officeDocument/2006/customXml" ds:itemID="{85AD4998-E95F-4A4E-983E-5413BF57E3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Table001 (Page 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2025-08-26T11:12:31Z</dcterms:created>
  <dcterms:modified xsi:type="dcterms:W3CDTF">2025-08-26T12:39:07Z</dcterms:modified>
</cp:coreProperties>
</file>