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C2990D0-BAE4-4119-95D2-FB8BFE588B76}" xr6:coauthVersionLast="47" xr6:coauthVersionMax="47" xr10:uidLastSave="{00000000-0000-0000-0000-000000000000}"/>
  <bookViews>
    <workbookView xWindow="10125" yWindow="-19140" windowWidth="24540" windowHeight="15960" xr2:uid="{00000000-000D-0000-FFFF-FFFF00000000}"/>
  </bookViews>
  <sheets>
    <sheet name="Table001 (Page 1)" sheetId="2" r:id="rId1"/>
    <sheet name="Sheet1" sheetId="1" r:id="rId2"/>
  </sheets>
  <definedNames>
    <definedName name="ExternalData_1" localSheetId="0" hidden="1">'Table001 (Page 1)'!$A$1:$F$1282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2" l="1"/>
  <c r="M120" i="2"/>
  <c r="M184" i="2"/>
  <c r="M248" i="2"/>
  <c r="M256" i="2"/>
  <c r="M312" i="2"/>
  <c r="Q361" i="2"/>
  <c r="M376" i="2"/>
  <c r="Q377" i="2"/>
  <c r="Q401" i="2"/>
  <c r="M440" i="2"/>
  <c r="M504" i="2"/>
  <c r="M568" i="2"/>
  <c r="M632" i="2"/>
  <c r="P953" i="2"/>
  <c r="P1001" i="2"/>
  <c r="P1025" i="2"/>
  <c r="P1041" i="2"/>
  <c r="P1057" i="2"/>
  <c r="P1073" i="2"/>
  <c r="P1089" i="2"/>
  <c r="P1105" i="2"/>
  <c r="P1121" i="2"/>
  <c r="P1137" i="2"/>
  <c r="P1153" i="2"/>
  <c r="P1169" i="2"/>
  <c r="P1193" i="2"/>
  <c r="P1209" i="2"/>
  <c r="P1225" i="2"/>
  <c r="P1241" i="2"/>
  <c r="P1257" i="2"/>
  <c r="P1273" i="2"/>
  <c r="M2" i="2"/>
  <c r="M3" i="2"/>
  <c r="M4" i="2"/>
  <c r="M5" i="2"/>
  <c r="M6" i="2"/>
  <c r="M7" i="2"/>
  <c r="M8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0" i="2"/>
  <c r="M51" i="2"/>
  <c r="M52" i="2"/>
  <c r="M53" i="2"/>
  <c r="M54" i="2"/>
  <c r="M55" i="2"/>
  <c r="M58" i="2"/>
  <c r="M59" i="2"/>
  <c r="M60" i="2"/>
  <c r="M61" i="2"/>
  <c r="M62" i="2"/>
  <c r="M63" i="2"/>
  <c r="M64" i="2"/>
  <c r="M66" i="2"/>
  <c r="M67" i="2"/>
  <c r="M68" i="2"/>
  <c r="M69" i="2"/>
  <c r="M70" i="2"/>
  <c r="M71" i="2"/>
  <c r="M72" i="2"/>
  <c r="M74" i="2"/>
  <c r="M75" i="2"/>
  <c r="M76" i="2"/>
  <c r="M77" i="2"/>
  <c r="M78" i="2"/>
  <c r="M79" i="2"/>
  <c r="M80" i="2"/>
  <c r="M82" i="2"/>
  <c r="M83" i="2"/>
  <c r="M84" i="2"/>
  <c r="M85" i="2"/>
  <c r="M86" i="2"/>
  <c r="M87" i="2"/>
  <c r="M88" i="2"/>
  <c r="M90" i="2"/>
  <c r="M91" i="2"/>
  <c r="M92" i="2"/>
  <c r="M93" i="2"/>
  <c r="M94" i="2"/>
  <c r="M95" i="2"/>
  <c r="M96" i="2"/>
  <c r="M98" i="2"/>
  <c r="M99" i="2"/>
  <c r="M100" i="2"/>
  <c r="M101" i="2"/>
  <c r="M102" i="2"/>
  <c r="M103" i="2"/>
  <c r="M104" i="2"/>
  <c r="M106" i="2"/>
  <c r="M107" i="2"/>
  <c r="M108" i="2"/>
  <c r="M109" i="2"/>
  <c r="M110" i="2"/>
  <c r="M111" i="2"/>
  <c r="M112" i="2"/>
  <c r="M114" i="2"/>
  <c r="M115" i="2"/>
  <c r="M116" i="2"/>
  <c r="M117" i="2"/>
  <c r="M118" i="2"/>
  <c r="M119" i="2"/>
  <c r="M122" i="2"/>
  <c r="M123" i="2"/>
  <c r="M124" i="2"/>
  <c r="M125" i="2"/>
  <c r="M126" i="2"/>
  <c r="M127" i="2"/>
  <c r="M128" i="2"/>
  <c r="M130" i="2"/>
  <c r="M131" i="2"/>
  <c r="M132" i="2"/>
  <c r="M133" i="2"/>
  <c r="M134" i="2"/>
  <c r="M135" i="2"/>
  <c r="M136" i="2"/>
  <c r="M138" i="2"/>
  <c r="M139" i="2"/>
  <c r="M140" i="2"/>
  <c r="M141" i="2"/>
  <c r="M142" i="2"/>
  <c r="M143" i="2"/>
  <c r="M144" i="2"/>
  <c r="M146" i="2"/>
  <c r="M147" i="2"/>
  <c r="M148" i="2"/>
  <c r="M149" i="2"/>
  <c r="M150" i="2"/>
  <c r="M151" i="2"/>
  <c r="M152" i="2"/>
  <c r="M154" i="2"/>
  <c r="M155" i="2"/>
  <c r="M156" i="2"/>
  <c r="M157" i="2"/>
  <c r="M158" i="2"/>
  <c r="M159" i="2"/>
  <c r="M160" i="2"/>
  <c r="M162" i="2"/>
  <c r="M163" i="2"/>
  <c r="M164" i="2"/>
  <c r="M165" i="2"/>
  <c r="M166" i="2"/>
  <c r="M167" i="2"/>
  <c r="M168" i="2"/>
  <c r="M170" i="2"/>
  <c r="M171" i="2"/>
  <c r="M172" i="2"/>
  <c r="M173" i="2"/>
  <c r="M174" i="2"/>
  <c r="M175" i="2"/>
  <c r="M176" i="2"/>
  <c r="M178" i="2"/>
  <c r="M179" i="2"/>
  <c r="M180" i="2"/>
  <c r="M181" i="2"/>
  <c r="M182" i="2"/>
  <c r="M183" i="2"/>
  <c r="M186" i="2"/>
  <c r="M187" i="2"/>
  <c r="M188" i="2"/>
  <c r="M189" i="2"/>
  <c r="M190" i="2"/>
  <c r="M191" i="2"/>
  <c r="M192" i="2"/>
  <c r="M194" i="2"/>
  <c r="M195" i="2"/>
  <c r="M196" i="2"/>
  <c r="M197" i="2"/>
  <c r="M198" i="2"/>
  <c r="M199" i="2"/>
  <c r="M200" i="2"/>
  <c r="M202" i="2"/>
  <c r="M203" i="2"/>
  <c r="M204" i="2"/>
  <c r="M205" i="2"/>
  <c r="M206" i="2"/>
  <c r="M207" i="2"/>
  <c r="M208" i="2"/>
  <c r="M210" i="2"/>
  <c r="M211" i="2"/>
  <c r="M212" i="2"/>
  <c r="M213" i="2"/>
  <c r="M214" i="2"/>
  <c r="M215" i="2"/>
  <c r="M216" i="2"/>
  <c r="M218" i="2"/>
  <c r="M219" i="2"/>
  <c r="M220" i="2"/>
  <c r="M221" i="2"/>
  <c r="M222" i="2"/>
  <c r="M223" i="2"/>
  <c r="M224" i="2"/>
  <c r="M226" i="2"/>
  <c r="M227" i="2"/>
  <c r="M228" i="2"/>
  <c r="M229" i="2"/>
  <c r="M230" i="2"/>
  <c r="M231" i="2"/>
  <c r="M232" i="2"/>
  <c r="M234" i="2"/>
  <c r="M235" i="2"/>
  <c r="M236" i="2"/>
  <c r="M237" i="2"/>
  <c r="M238" i="2"/>
  <c r="M239" i="2"/>
  <c r="M240" i="2"/>
  <c r="M242" i="2"/>
  <c r="M243" i="2"/>
  <c r="M244" i="2"/>
  <c r="M245" i="2"/>
  <c r="M246" i="2"/>
  <c r="M247" i="2"/>
  <c r="M250" i="2"/>
  <c r="M251" i="2"/>
  <c r="M252" i="2"/>
  <c r="M253" i="2"/>
  <c r="M254" i="2"/>
  <c r="M255" i="2"/>
  <c r="M258" i="2"/>
  <c r="M259" i="2"/>
  <c r="M260" i="2"/>
  <c r="M261" i="2"/>
  <c r="M262" i="2"/>
  <c r="M263" i="2"/>
  <c r="M264" i="2"/>
  <c r="M266" i="2"/>
  <c r="M267" i="2"/>
  <c r="M268" i="2"/>
  <c r="M269" i="2"/>
  <c r="M270" i="2"/>
  <c r="M271" i="2"/>
  <c r="M272" i="2"/>
  <c r="M274" i="2"/>
  <c r="M275" i="2"/>
  <c r="M276" i="2"/>
  <c r="M277" i="2"/>
  <c r="M278" i="2"/>
  <c r="M279" i="2"/>
  <c r="M280" i="2"/>
  <c r="M282" i="2"/>
  <c r="M283" i="2"/>
  <c r="M284" i="2"/>
  <c r="M285" i="2"/>
  <c r="M286" i="2"/>
  <c r="M287" i="2"/>
  <c r="M288" i="2"/>
  <c r="M290" i="2"/>
  <c r="M291" i="2"/>
  <c r="M292" i="2"/>
  <c r="M293" i="2"/>
  <c r="M294" i="2"/>
  <c r="M295" i="2"/>
  <c r="M296" i="2"/>
  <c r="M298" i="2"/>
  <c r="M299" i="2"/>
  <c r="M300" i="2"/>
  <c r="M301" i="2"/>
  <c r="M302" i="2"/>
  <c r="M303" i="2"/>
  <c r="M304" i="2"/>
  <c r="M306" i="2"/>
  <c r="M307" i="2"/>
  <c r="M308" i="2"/>
  <c r="M309" i="2"/>
  <c r="M310" i="2"/>
  <c r="M311" i="2"/>
  <c r="M314" i="2"/>
  <c r="M315" i="2"/>
  <c r="M316" i="2"/>
  <c r="M317" i="2"/>
  <c r="M318" i="2"/>
  <c r="M319" i="2"/>
  <c r="M320" i="2"/>
  <c r="M322" i="2"/>
  <c r="M323" i="2"/>
  <c r="M324" i="2"/>
  <c r="M325" i="2"/>
  <c r="M326" i="2"/>
  <c r="M327" i="2"/>
  <c r="M328" i="2"/>
  <c r="M330" i="2"/>
  <c r="M331" i="2"/>
  <c r="M332" i="2"/>
  <c r="M333" i="2"/>
  <c r="M334" i="2"/>
  <c r="M335" i="2"/>
  <c r="M336" i="2"/>
  <c r="M338" i="2"/>
  <c r="M339" i="2"/>
  <c r="M340" i="2"/>
  <c r="M341" i="2"/>
  <c r="M342" i="2"/>
  <c r="M343" i="2"/>
  <c r="M344" i="2"/>
  <c r="M346" i="2"/>
  <c r="M347" i="2"/>
  <c r="M348" i="2"/>
  <c r="M349" i="2"/>
  <c r="M350" i="2"/>
  <c r="M351" i="2"/>
  <c r="M352" i="2"/>
  <c r="M354" i="2"/>
  <c r="M355" i="2"/>
  <c r="M356" i="2"/>
  <c r="M357" i="2"/>
  <c r="M358" i="2"/>
  <c r="M359" i="2"/>
  <c r="M360" i="2"/>
  <c r="M362" i="2"/>
  <c r="M363" i="2"/>
  <c r="M364" i="2"/>
  <c r="M365" i="2"/>
  <c r="M366" i="2"/>
  <c r="M367" i="2"/>
  <c r="M368" i="2"/>
  <c r="M370" i="2"/>
  <c r="M371" i="2"/>
  <c r="M372" i="2"/>
  <c r="M373" i="2"/>
  <c r="M374" i="2"/>
  <c r="M375" i="2"/>
  <c r="M378" i="2"/>
  <c r="M379" i="2"/>
  <c r="M380" i="2"/>
  <c r="M381" i="2"/>
  <c r="M382" i="2"/>
  <c r="M383" i="2"/>
  <c r="M384" i="2"/>
  <c r="M386" i="2"/>
  <c r="M387" i="2"/>
  <c r="M388" i="2"/>
  <c r="M389" i="2"/>
  <c r="M390" i="2"/>
  <c r="M391" i="2"/>
  <c r="M392" i="2"/>
  <c r="M394" i="2"/>
  <c r="M395" i="2"/>
  <c r="M396" i="2"/>
  <c r="M397" i="2"/>
  <c r="M398" i="2"/>
  <c r="M399" i="2"/>
  <c r="M400" i="2"/>
  <c r="M402" i="2"/>
  <c r="M403" i="2"/>
  <c r="M404" i="2"/>
  <c r="M405" i="2"/>
  <c r="M406" i="2"/>
  <c r="M407" i="2"/>
  <c r="M408" i="2"/>
  <c r="M410" i="2"/>
  <c r="M411" i="2"/>
  <c r="M412" i="2"/>
  <c r="M413" i="2"/>
  <c r="M414" i="2"/>
  <c r="M415" i="2"/>
  <c r="M416" i="2"/>
  <c r="M418" i="2"/>
  <c r="M419" i="2"/>
  <c r="M420" i="2"/>
  <c r="M421" i="2"/>
  <c r="M422" i="2"/>
  <c r="M423" i="2"/>
  <c r="M424" i="2"/>
  <c r="M426" i="2"/>
  <c r="M427" i="2"/>
  <c r="M428" i="2"/>
  <c r="M429" i="2"/>
  <c r="M430" i="2"/>
  <c r="M431" i="2"/>
  <c r="M432" i="2"/>
  <c r="M434" i="2"/>
  <c r="M435" i="2"/>
  <c r="M436" i="2"/>
  <c r="M437" i="2"/>
  <c r="M438" i="2"/>
  <c r="M439" i="2"/>
  <c r="M442" i="2"/>
  <c r="M443" i="2"/>
  <c r="M444" i="2"/>
  <c r="M445" i="2"/>
  <c r="M446" i="2"/>
  <c r="M447" i="2"/>
  <c r="M448" i="2"/>
  <c r="M450" i="2"/>
  <c r="M451" i="2"/>
  <c r="M452" i="2"/>
  <c r="M453" i="2"/>
  <c r="M454" i="2"/>
  <c r="M455" i="2"/>
  <c r="M456" i="2"/>
  <c r="M458" i="2"/>
  <c r="M459" i="2"/>
  <c r="M460" i="2"/>
  <c r="M461" i="2"/>
  <c r="M462" i="2"/>
  <c r="M463" i="2"/>
  <c r="M464" i="2"/>
  <c r="M466" i="2"/>
  <c r="M467" i="2"/>
  <c r="M468" i="2"/>
  <c r="M469" i="2"/>
  <c r="M470" i="2"/>
  <c r="M471" i="2"/>
  <c r="M472" i="2"/>
  <c r="M474" i="2"/>
  <c r="M475" i="2"/>
  <c r="M476" i="2"/>
  <c r="M477" i="2"/>
  <c r="M478" i="2"/>
  <c r="M479" i="2"/>
  <c r="M480" i="2"/>
  <c r="M482" i="2"/>
  <c r="M483" i="2"/>
  <c r="M484" i="2"/>
  <c r="M485" i="2"/>
  <c r="M486" i="2"/>
  <c r="M487" i="2"/>
  <c r="M488" i="2"/>
  <c r="M490" i="2"/>
  <c r="M491" i="2"/>
  <c r="M492" i="2"/>
  <c r="M493" i="2"/>
  <c r="M494" i="2"/>
  <c r="M495" i="2"/>
  <c r="M496" i="2"/>
  <c r="M498" i="2"/>
  <c r="M499" i="2"/>
  <c r="M500" i="2"/>
  <c r="M501" i="2"/>
  <c r="M502" i="2"/>
  <c r="M503" i="2"/>
  <c r="M506" i="2"/>
  <c r="M507" i="2"/>
  <c r="M508" i="2"/>
  <c r="M509" i="2"/>
  <c r="M510" i="2"/>
  <c r="M511" i="2"/>
  <c r="M512" i="2"/>
  <c r="M514" i="2"/>
  <c r="M515" i="2"/>
  <c r="M516" i="2"/>
  <c r="M517" i="2"/>
  <c r="M518" i="2"/>
  <c r="M519" i="2"/>
  <c r="M520" i="2"/>
  <c r="M522" i="2"/>
  <c r="M523" i="2"/>
  <c r="M524" i="2"/>
  <c r="M525" i="2"/>
  <c r="M526" i="2"/>
  <c r="M527" i="2"/>
  <c r="M528" i="2"/>
  <c r="M530" i="2"/>
  <c r="M531" i="2"/>
  <c r="M532" i="2"/>
  <c r="M533" i="2"/>
  <c r="M534" i="2"/>
  <c r="M535" i="2"/>
  <c r="M536" i="2"/>
  <c r="M538" i="2"/>
  <c r="M539" i="2"/>
  <c r="M540" i="2"/>
  <c r="M541" i="2"/>
  <c r="M542" i="2"/>
  <c r="M543" i="2"/>
  <c r="M544" i="2"/>
  <c r="M546" i="2"/>
  <c r="M547" i="2"/>
  <c r="M548" i="2"/>
  <c r="M549" i="2"/>
  <c r="M550" i="2"/>
  <c r="M551" i="2"/>
  <c r="M552" i="2"/>
  <c r="M554" i="2"/>
  <c r="M555" i="2"/>
  <c r="M556" i="2"/>
  <c r="M557" i="2"/>
  <c r="M558" i="2"/>
  <c r="M559" i="2"/>
  <c r="M560" i="2"/>
  <c r="M562" i="2"/>
  <c r="M563" i="2"/>
  <c r="M564" i="2"/>
  <c r="M565" i="2"/>
  <c r="M566" i="2"/>
  <c r="M567" i="2"/>
  <c r="M570" i="2"/>
  <c r="M571" i="2"/>
  <c r="M572" i="2"/>
  <c r="M573" i="2"/>
  <c r="M574" i="2"/>
  <c r="M575" i="2"/>
  <c r="M576" i="2"/>
  <c r="M578" i="2"/>
  <c r="M579" i="2"/>
  <c r="M580" i="2"/>
  <c r="M581" i="2"/>
  <c r="M582" i="2"/>
  <c r="M583" i="2"/>
  <c r="M584" i="2"/>
  <c r="M586" i="2"/>
  <c r="M587" i="2"/>
  <c r="M588" i="2"/>
  <c r="M589" i="2"/>
  <c r="M590" i="2"/>
  <c r="M591" i="2"/>
  <c r="M592" i="2"/>
  <c r="M594" i="2"/>
  <c r="M595" i="2"/>
  <c r="M596" i="2"/>
  <c r="M597" i="2"/>
  <c r="M598" i="2"/>
  <c r="M599" i="2"/>
  <c r="M600" i="2"/>
  <c r="M602" i="2"/>
  <c r="M603" i="2"/>
  <c r="M604" i="2"/>
  <c r="M605" i="2"/>
  <c r="M606" i="2"/>
  <c r="M607" i="2"/>
  <c r="M608" i="2"/>
  <c r="M610" i="2"/>
  <c r="M611" i="2"/>
  <c r="M612" i="2"/>
  <c r="M613" i="2"/>
  <c r="M614" i="2"/>
  <c r="M615" i="2"/>
  <c r="M616" i="2"/>
  <c r="M618" i="2"/>
  <c r="M619" i="2"/>
  <c r="M620" i="2"/>
  <c r="M621" i="2"/>
  <c r="M622" i="2"/>
  <c r="M623" i="2"/>
  <c r="M624" i="2"/>
  <c r="M626" i="2"/>
  <c r="M627" i="2"/>
  <c r="M628" i="2"/>
  <c r="M629" i="2"/>
  <c r="M630" i="2"/>
  <c r="M631" i="2"/>
  <c r="M634" i="2"/>
  <c r="M635" i="2"/>
  <c r="M636" i="2"/>
  <c r="M637" i="2"/>
  <c r="M638" i="2"/>
  <c r="M639" i="2"/>
  <c r="M640" i="2"/>
  <c r="M642" i="2"/>
  <c r="M643" i="2"/>
  <c r="M644" i="2"/>
  <c r="M645" i="2"/>
  <c r="M646" i="2"/>
  <c r="M647" i="2"/>
  <c r="M648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6" i="2"/>
  <c r="M667" i="2"/>
  <c r="M668" i="2"/>
  <c r="M669" i="2"/>
  <c r="M670" i="2"/>
  <c r="M671" i="2"/>
  <c r="M672" i="2"/>
  <c r="M674" i="2"/>
  <c r="M675" i="2"/>
  <c r="M676" i="2"/>
  <c r="M677" i="2"/>
  <c r="M678" i="2"/>
  <c r="M679" i="2"/>
  <c r="M680" i="2"/>
  <c r="M682" i="2"/>
  <c r="M683" i="2"/>
  <c r="M684" i="2"/>
  <c r="M685" i="2"/>
  <c r="M686" i="2"/>
  <c r="M687" i="2"/>
  <c r="M688" i="2"/>
  <c r="M690" i="2"/>
  <c r="M691" i="2"/>
  <c r="M692" i="2"/>
  <c r="M693" i="2"/>
  <c r="M694" i="2"/>
  <c r="M695" i="2"/>
  <c r="M696" i="2"/>
  <c r="M698" i="2"/>
  <c r="M699" i="2"/>
  <c r="M700" i="2"/>
  <c r="M701" i="2"/>
  <c r="M702" i="2"/>
  <c r="M703" i="2"/>
  <c r="M704" i="2"/>
  <c r="M706" i="2"/>
  <c r="M707" i="2"/>
  <c r="M708" i="2"/>
  <c r="M709" i="2"/>
  <c r="M710" i="2"/>
  <c r="M711" i="2"/>
  <c r="M712" i="2"/>
  <c r="M714" i="2"/>
  <c r="M715" i="2"/>
  <c r="M716" i="2"/>
  <c r="M717" i="2"/>
  <c r="M718" i="2"/>
  <c r="M719" i="2"/>
  <c r="M720" i="2"/>
  <c r="M722" i="2"/>
  <c r="M723" i="2"/>
  <c r="M724" i="2"/>
  <c r="M725" i="2"/>
  <c r="M726" i="2"/>
  <c r="M727" i="2"/>
  <c r="M728" i="2"/>
  <c r="M730" i="2"/>
  <c r="M731" i="2"/>
  <c r="M732" i="2"/>
  <c r="M733" i="2"/>
  <c r="M734" i="2"/>
  <c r="M735" i="2"/>
  <c r="M736" i="2"/>
  <c r="M738" i="2"/>
  <c r="M739" i="2"/>
  <c r="M740" i="2"/>
  <c r="M741" i="2"/>
  <c r="M742" i="2"/>
  <c r="M743" i="2"/>
  <c r="M744" i="2"/>
  <c r="M746" i="2"/>
  <c r="M747" i="2"/>
  <c r="M748" i="2"/>
  <c r="M749" i="2"/>
  <c r="M750" i="2"/>
  <c r="M751" i="2"/>
  <c r="M752" i="2"/>
  <c r="M754" i="2"/>
  <c r="M755" i="2"/>
  <c r="M756" i="2"/>
  <c r="M757" i="2"/>
  <c r="M758" i="2"/>
  <c r="M759" i="2"/>
  <c r="M760" i="2"/>
  <c r="M762" i="2"/>
  <c r="M763" i="2"/>
  <c r="M764" i="2"/>
  <c r="M765" i="2"/>
  <c r="M766" i="2"/>
  <c r="M767" i="2"/>
  <c r="M768" i="2"/>
  <c r="M770" i="2"/>
  <c r="M771" i="2"/>
  <c r="M772" i="2"/>
  <c r="M773" i="2"/>
  <c r="M774" i="2"/>
  <c r="M775" i="2"/>
  <c r="M776" i="2"/>
  <c r="M778" i="2"/>
  <c r="M779" i="2"/>
  <c r="M780" i="2"/>
  <c r="M781" i="2"/>
  <c r="M782" i="2"/>
  <c r="M783" i="2"/>
  <c r="M784" i="2"/>
  <c r="M786" i="2"/>
  <c r="M787" i="2"/>
  <c r="M788" i="2"/>
  <c r="M789" i="2"/>
  <c r="M790" i="2"/>
  <c r="M791" i="2"/>
  <c r="M792" i="2"/>
  <c r="M794" i="2"/>
  <c r="M795" i="2"/>
  <c r="M796" i="2"/>
  <c r="M797" i="2"/>
  <c r="M798" i="2"/>
  <c r="M799" i="2"/>
  <c r="M800" i="2"/>
  <c r="M802" i="2"/>
  <c r="M803" i="2"/>
  <c r="M804" i="2"/>
  <c r="M805" i="2"/>
  <c r="M806" i="2"/>
  <c r="M807" i="2"/>
  <c r="M808" i="2"/>
  <c r="M810" i="2"/>
  <c r="M811" i="2"/>
  <c r="M812" i="2"/>
  <c r="M813" i="2"/>
  <c r="M814" i="2"/>
  <c r="M815" i="2"/>
  <c r="M816" i="2"/>
  <c r="M818" i="2"/>
  <c r="M819" i="2"/>
  <c r="M820" i="2"/>
  <c r="M821" i="2"/>
  <c r="M822" i="2"/>
  <c r="M823" i="2"/>
  <c r="M824" i="2"/>
  <c r="M826" i="2"/>
  <c r="M827" i="2"/>
  <c r="M828" i="2"/>
  <c r="M829" i="2"/>
  <c r="M830" i="2"/>
  <c r="M831" i="2"/>
  <c r="M832" i="2"/>
  <c r="M834" i="2"/>
  <c r="M835" i="2"/>
  <c r="M836" i="2"/>
  <c r="M837" i="2"/>
  <c r="M838" i="2"/>
  <c r="M839" i="2"/>
  <c r="M840" i="2"/>
  <c r="M842" i="2"/>
  <c r="M843" i="2"/>
  <c r="M844" i="2"/>
  <c r="M845" i="2"/>
  <c r="M846" i="2"/>
  <c r="M847" i="2"/>
  <c r="M848" i="2"/>
  <c r="M850" i="2"/>
  <c r="M851" i="2"/>
  <c r="M852" i="2"/>
  <c r="M853" i="2"/>
  <c r="M854" i="2"/>
  <c r="M855" i="2"/>
  <c r="M856" i="2"/>
  <c r="M858" i="2"/>
  <c r="M859" i="2"/>
  <c r="M860" i="2"/>
  <c r="M861" i="2"/>
  <c r="M862" i="2"/>
  <c r="M863" i="2"/>
  <c r="M864" i="2"/>
  <c r="M866" i="2"/>
  <c r="M867" i="2"/>
  <c r="M868" i="2"/>
  <c r="M869" i="2"/>
  <c r="M870" i="2"/>
  <c r="M871" i="2"/>
  <c r="M872" i="2"/>
  <c r="M874" i="2"/>
  <c r="M875" i="2"/>
  <c r="M876" i="2"/>
  <c r="M877" i="2"/>
  <c r="M878" i="2"/>
  <c r="M879" i="2"/>
  <c r="M880" i="2"/>
  <c r="M882" i="2"/>
  <c r="M883" i="2"/>
  <c r="M884" i="2"/>
  <c r="M885" i="2"/>
  <c r="M886" i="2"/>
  <c r="M887" i="2"/>
  <c r="M888" i="2"/>
  <c r="M890" i="2"/>
  <c r="M891" i="2"/>
  <c r="M892" i="2"/>
  <c r="M893" i="2"/>
  <c r="M894" i="2"/>
  <c r="M895" i="2"/>
  <c r="M896" i="2"/>
  <c r="M898" i="2"/>
  <c r="M899" i="2"/>
  <c r="M900" i="2"/>
  <c r="M901" i="2"/>
  <c r="M902" i="2"/>
  <c r="M903" i="2"/>
  <c r="M904" i="2"/>
  <c r="M906" i="2"/>
  <c r="M907" i="2"/>
  <c r="M908" i="2"/>
  <c r="M909" i="2"/>
  <c r="M910" i="2"/>
  <c r="M911" i="2"/>
  <c r="M912" i="2"/>
  <c r="M914" i="2"/>
  <c r="M915" i="2"/>
  <c r="M916" i="2"/>
  <c r="M917" i="2"/>
  <c r="M918" i="2"/>
  <c r="M919" i="2"/>
  <c r="M920" i="2"/>
  <c r="M922" i="2"/>
  <c r="M923" i="2"/>
  <c r="M924" i="2"/>
  <c r="M925" i="2"/>
  <c r="M926" i="2"/>
  <c r="M927" i="2"/>
  <c r="M928" i="2"/>
  <c r="M930" i="2"/>
  <c r="M931" i="2"/>
  <c r="M932" i="2"/>
  <c r="M933" i="2"/>
  <c r="M934" i="2"/>
  <c r="M935" i="2"/>
  <c r="M936" i="2"/>
  <c r="M938" i="2"/>
  <c r="M939" i="2"/>
  <c r="M940" i="2"/>
  <c r="M941" i="2"/>
  <c r="M942" i="2"/>
  <c r="M943" i="2"/>
  <c r="M944" i="2"/>
  <c r="M946" i="2"/>
  <c r="M947" i="2"/>
  <c r="M948" i="2"/>
  <c r="M949" i="2"/>
  <c r="M950" i="2"/>
  <c r="M951" i="2"/>
  <c r="M952" i="2"/>
  <c r="M954" i="2"/>
  <c r="M955" i="2"/>
  <c r="M956" i="2"/>
  <c r="M957" i="2"/>
  <c r="M958" i="2"/>
  <c r="M959" i="2"/>
  <c r="M960" i="2"/>
  <c r="M962" i="2"/>
  <c r="M963" i="2"/>
  <c r="M964" i="2"/>
  <c r="M965" i="2"/>
  <c r="M966" i="2"/>
  <c r="M967" i="2"/>
  <c r="M968" i="2"/>
  <c r="M970" i="2"/>
  <c r="M971" i="2"/>
  <c r="M972" i="2"/>
  <c r="M973" i="2"/>
  <c r="M974" i="2"/>
  <c r="M975" i="2"/>
  <c r="M976" i="2"/>
  <c r="M978" i="2"/>
  <c r="M979" i="2"/>
  <c r="M980" i="2"/>
  <c r="M981" i="2"/>
  <c r="M982" i="2"/>
  <c r="M983" i="2"/>
  <c r="M984" i="2"/>
  <c r="M986" i="2"/>
  <c r="M987" i="2"/>
  <c r="M988" i="2"/>
  <c r="M989" i="2"/>
  <c r="M990" i="2"/>
  <c r="M991" i="2"/>
  <c r="M992" i="2"/>
  <c r="M994" i="2"/>
  <c r="M995" i="2"/>
  <c r="M996" i="2"/>
  <c r="M997" i="2"/>
  <c r="M998" i="2"/>
  <c r="M999" i="2"/>
  <c r="M1000" i="2"/>
  <c r="M1002" i="2"/>
  <c r="M1003" i="2"/>
  <c r="M1004" i="2"/>
  <c r="M1005" i="2"/>
  <c r="M1006" i="2"/>
  <c r="M1007" i="2"/>
  <c r="M1008" i="2"/>
  <c r="M1010" i="2"/>
  <c r="M1011" i="2"/>
  <c r="M1012" i="2"/>
  <c r="M1013" i="2"/>
  <c r="M1014" i="2"/>
  <c r="M1015" i="2"/>
  <c r="M1016" i="2"/>
  <c r="M1018" i="2"/>
  <c r="M1019" i="2"/>
  <c r="M1020" i="2"/>
  <c r="M1021" i="2"/>
  <c r="M1022" i="2"/>
  <c r="M1023" i="2"/>
  <c r="M1024" i="2"/>
  <c r="M1026" i="2"/>
  <c r="M1027" i="2"/>
  <c r="M1028" i="2"/>
  <c r="M1029" i="2"/>
  <c r="M1030" i="2"/>
  <c r="M1031" i="2"/>
  <c r="M1032" i="2"/>
  <c r="M1034" i="2"/>
  <c r="M1035" i="2"/>
  <c r="M1036" i="2"/>
  <c r="M1037" i="2"/>
  <c r="M1038" i="2"/>
  <c r="M1039" i="2"/>
  <c r="M1040" i="2"/>
  <c r="M1042" i="2"/>
  <c r="M1043" i="2"/>
  <c r="M1044" i="2"/>
  <c r="M1045" i="2"/>
  <c r="M1046" i="2"/>
  <c r="M1047" i="2"/>
  <c r="M1048" i="2"/>
  <c r="M1050" i="2"/>
  <c r="M1051" i="2"/>
  <c r="M1052" i="2"/>
  <c r="M1053" i="2"/>
  <c r="M1054" i="2"/>
  <c r="M1055" i="2"/>
  <c r="M1056" i="2"/>
  <c r="M1058" i="2"/>
  <c r="M1059" i="2"/>
  <c r="M1060" i="2"/>
  <c r="M1061" i="2"/>
  <c r="M1062" i="2"/>
  <c r="M1063" i="2"/>
  <c r="M1064" i="2"/>
  <c r="M1066" i="2"/>
  <c r="M1067" i="2"/>
  <c r="M1068" i="2"/>
  <c r="M1069" i="2"/>
  <c r="M1070" i="2"/>
  <c r="M1071" i="2"/>
  <c r="M1072" i="2"/>
  <c r="M1074" i="2"/>
  <c r="M1075" i="2"/>
  <c r="M1076" i="2"/>
  <c r="M1077" i="2"/>
  <c r="M1078" i="2"/>
  <c r="M1079" i="2"/>
  <c r="M1080" i="2"/>
  <c r="M1082" i="2"/>
  <c r="M1083" i="2"/>
  <c r="M1084" i="2"/>
  <c r="M1085" i="2"/>
  <c r="M1086" i="2"/>
  <c r="M1087" i="2"/>
  <c r="M1088" i="2"/>
  <c r="M1090" i="2"/>
  <c r="M1091" i="2"/>
  <c r="M1092" i="2"/>
  <c r="M1093" i="2"/>
  <c r="M1094" i="2"/>
  <c r="M1095" i="2"/>
  <c r="M1096" i="2"/>
  <c r="M1098" i="2"/>
  <c r="M1099" i="2"/>
  <c r="M1100" i="2"/>
  <c r="M1101" i="2"/>
  <c r="M1102" i="2"/>
  <c r="M1103" i="2"/>
  <c r="M1104" i="2"/>
  <c r="M1106" i="2"/>
  <c r="M1107" i="2"/>
  <c r="M1108" i="2"/>
  <c r="M1109" i="2"/>
  <c r="M1110" i="2"/>
  <c r="M1111" i="2"/>
  <c r="M1112" i="2"/>
  <c r="M1114" i="2"/>
  <c r="M1115" i="2"/>
  <c r="M1116" i="2"/>
  <c r="M1117" i="2"/>
  <c r="M1118" i="2"/>
  <c r="M1119" i="2"/>
  <c r="M1120" i="2"/>
  <c r="M1122" i="2"/>
  <c r="M1123" i="2"/>
  <c r="M1124" i="2"/>
  <c r="M1125" i="2"/>
  <c r="M1126" i="2"/>
  <c r="M1127" i="2"/>
  <c r="M1128" i="2"/>
  <c r="M1130" i="2"/>
  <c r="M1131" i="2"/>
  <c r="M1132" i="2"/>
  <c r="M1133" i="2"/>
  <c r="M1134" i="2"/>
  <c r="M1135" i="2"/>
  <c r="M1136" i="2"/>
  <c r="M1138" i="2"/>
  <c r="M1139" i="2"/>
  <c r="M1140" i="2"/>
  <c r="M1141" i="2"/>
  <c r="M1142" i="2"/>
  <c r="M1143" i="2"/>
  <c r="M1144" i="2"/>
  <c r="M1146" i="2"/>
  <c r="M1147" i="2"/>
  <c r="M1148" i="2"/>
  <c r="M1149" i="2"/>
  <c r="M1150" i="2"/>
  <c r="M1151" i="2"/>
  <c r="M1152" i="2"/>
  <c r="M1154" i="2"/>
  <c r="M1155" i="2"/>
  <c r="M1156" i="2"/>
  <c r="M1157" i="2"/>
  <c r="M1158" i="2"/>
  <c r="M1159" i="2"/>
  <c r="M1160" i="2"/>
  <c r="M1162" i="2"/>
  <c r="M1163" i="2"/>
  <c r="M1164" i="2"/>
  <c r="M1165" i="2"/>
  <c r="M1166" i="2"/>
  <c r="M1167" i="2"/>
  <c r="M1168" i="2"/>
  <c r="M1170" i="2"/>
  <c r="M1171" i="2"/>
  <c r="M1172" i="2"/>
  <c r="M1173" i="2"/>
  <c r="M1174" i="2"/>
  <c r="M1175" i="2"/>
  <c r="M1176" i="2"/>
  <c r="M1178" i="2"/>
  <c r="M1179" i="2"/>
  <c r="M1180" i="2"/>
  <c r="M1181" i="2"/>
  <c r="M1182" i="2"/>
  <c r="M1183" i="2"/>
  <c r="M1184" i="2"/>
  <c r="M1186" i="2"/>
  <c r="M1187" i="2"/>
  <c r="M1188" i="2"/>
  <c r="M1189" i="2"/>
  <c r="M1190" i="2"/>
  <c r="M1191" i="2"/>
  <c r="M1192" i="2"/>
  <c r="M1194" i="2"/>
  <c r="M1195" i="2"/>
  <c r="M1196" i="2"/>
  <c r="M1197" i="2"/>
  <c r="M1198" i="2"/>
  <c r="M1199" i="2"/>
  <c r="M1200" i="2"/>
  <c r="M1202" i="2"/>
  <c r="M1203" i="2"/>
  <c r="M1204" i="2"/>
  <c r="M1205" i="2"/>
  <c r="M1206" i="2"/>
  <c r="M1207" i="2"/>
  <c r="M1208" i="2"/>
  <c r="M1210" i="2"/>
  <c r="M1211" i="2"/>
  <c r="M1212" i="2"/>
  <c r="M1213" i="2"/>
  <c r="M1214" i="2"/>
  <c r="M1215" i="2"/>
  <c r="M1216" i="2"/>
  <c r="M1218" i="2"/>
  <c r="M1219" i="2"/>
  <c r="M1220" i="2"/>
  <c r="M1221" i="2"/>
  <c r="M1222" i="2"/>
  <c r="M1223" i="2"/>
  <c r="M1224" i="2"/>
  <c r="M1226" i="2"/>
  <c r="M1227" i="2"/>
  <c r="M1228" i="2"/>
  <c r="M1229" i="2"/>
  <c r="M1230" i="2"/>
  <c r="M1231" i="2"/>
  <c r="M1232" i="2"/>
  <c r="M1234" i="2"/>
  <c r="M1235" i="2"/>
  <c r="M1236" i="2"/>
  <c r="M1237" i="2"/>
  <c r="M1238" i="2"/>
  <c r="M1239" i="2"/>
  <c r="M1240" i="2"/>
  <c r="M1242" i="2"/>
  <c r="M1243" i="2"/>
  <c r="M1244" i="2"/>
  <c r="M1245" i="2"/>
  <c r="M1246" i="2"/>
  <c r="M1247" i="2"/>
  <c r="M1248" i="2"/>
  <c r="M1250" i="2"/>
  <c r="M1251" i="2"/>
  <c r="M1252" i="2"/>
  <c r="M1253" i="2"/>
  <c r="M1254" i="2"/>
  <c r="M1255" i="2"/>
  <c r="M1256" i="2"/>
  <c r="M1258" i="2"/>
  <c r="M1259" i="2"/>
  <c r="M1260" i="2"/>
  <c r="M1261" i="2"/>
  <c r="M1262" i="2"/>
  <c r="M1263" i="2"/>
  <c r="M1264" i="2"/>
  <c r="M1266" i="2"/>
  <c r="M1267" i="2"/>
  <c r="M1268" i="2"/>
  <c r="M1269" i="2"/>
  <c r="M1270" i="2"/>
  <c r="M1271" i="2"/>
  <c r="M1272" i="2"/>
  <c r="M1274" i="2"/>
  <c r="M1275" i="2"/>
  <c r="M1276" i="2"/>
  <c r="M1277" i="2"/>
  <c r="M1278" i="2"/>
  <c r="M1279" i="2"/>
  <c r="M1280" i="2"/>
  <c r="M1282" i="2"/>
  <c r="N2" i="2"/>
  <c r="N3" i="2"/>
  <c r="N4" i="2"/>
  <c r="N5" i="2"/>
  <c r="N6" i="2"/>
  <c r="N7" i="2"/>
  <c r="N8" i="2"/>
  <c r="N10" i="2"/>
  <c r="N11" i="2"/>
  <c r="N12" i="2"/>
  <c r="N13" i="2"/>
  <c r="N14" i="2"/>
  <c r="N15" i="2"/>
  <c r="N16" i="2"/>
  <c r="N18" i="2"/>
  <c r="N19" i="2"/>
  <c r="N20" i="2"/>
  <c r="N21" i="2"/>
  <c r="N22" i="2"/>
  <c r="N23" i="2"/>
  <c r="N24" i="2"/>
  <c r="N26" i="2"/>
  <c r="N27" i="2"/>
  <c r="N28" i="2"/>
  <c r="N29" i="2"/>
  <c r="N30" i="2"/>
  <c r="N31" i="2"/>
  <c r="N32" i="2"/>
  <c r="N34" i="2"/>
  <c r="N35" i="2"/>
  <c r="N36" i="2"/>
  <c r="N37" i="2"/>
  <c r="N38" i="2"/>
  <c r="N39" i="2"/>
  <c r="N40" i="2"/>
  <c r="N42" i="2"/>
  <c r="N43" i="2"/>
  <c r="N44" i="2"/>
  <c r="N45" i="2"/>
  <c r="N46" i="2"/>
  <c r="N47" i="2"/>
  <c r="N48" i="2"/>
  <c r="N50" i="2"/>
  <c r="N51" i="2"/>
  <c r="N52" i="2"/>
  <c r="N53" i="2"/>
  <c r="N54" i="2"/>
  <c r="N55" i="2"/>
  <c r="N56" i="2"/>
  <c r="N58" i="2"/>
  <c r="N59" i="2"/>
  <c r="N60" i="2"/>
  <c r="N61" i="2"/>
  <c r="N62" i="2"/>
  <c r="N63" i="2"/>
  <c r="N64" i="2"/>
  <c r="N66" i="2"/>
  <c r="N67" i="2"/>
  <c r="N68" i="2"/>
  <c r="N69" i="2"/>
  <c r="N70" i="2"/>
  <c r="N71" i="2"/>
  <c r="N72" i="2"/>
  <c r="N74" i="2"/>
  <c r="N75" i="2"/>
  <c r="N76" i="2"/>
  <c r="N77" i="2"/>
  <c r="N78" i="2"/>
  <c r="N79" i="2"/>
  <c r="N80" i="2"/>
  <c r="N82" i="2"/>
  <c r="N83" i="2"/>
  <c r="N84" i="2"/>
  <c r="N85" i="2"/>
  <c r="N86" i="2"/>
  <c r="N87" i="2"/>
  <c r="N88" i="2"/>
  <c r="N90" i="2"/>
  <c r="N91" i="2"/>
  <c r="N92" i="2"/>
  <c r="N93" i="2"/>
  <c r="N94" i="2"/>
  <c r="N95" i="2"/>
  <c r="N96" i="2"/>
  <c r="N98" i="2"/>
  <c r="N99" i="2"/>
  <c r="N100" i="2"/>
  <c r="N101" i="2"/>
  <c r="N102" i="2"/>
  <c r="N103" i="2"/>
  <c r="N104" i="2"/>
  <c r="N106" i="2"/>
  <c r="N107" i="2"/>
  <c r="N108" i="2"/>
  <c r="N109" i="2"/>
  <c r="N110" i="2"/>
  <c r="N111" i="2"/>
  <c r="N112" i="2"/>
  <c r="N114" i="2"/>
  <c r="N115" i="2"/>
  <c r="N116" i="2"/>
  <c r="N117" i="2"/>
  <c r="N118" i="2"/>
  <c r="N119" i="2"/>
  <c r="N120" i="2"/>
  <c r="N122" i="2"/>
  <c r="N123" i="2"/>
  <c r="N124" i="2"/>
  <c r="N125" i="2"/>
  <c r="N126" i="2"/>
  <c r="N127" i="2"/>
  <c r="N128" i="2"/>
  <c r="N130" i="2"/>
  <c r="N131" i="2"/>
  <c r="N132" i="2"/>
  <c r="N133" i="2"/>
  <c r="N134" i="2"/>
  <c r="N135" i="2"/>
  <c r="N136" i="2"/>
  <c r="N138" i="2"/>
  <c r="N139" i="2"/>
  <c r="N140" i="2"/>
  <c r="N141" i="2"/>
  <c r="N142" i="2"/>
  <c r="N143" i="2"/>
  <c r="N144" i="2"/>
  <c r="N146" i="2"/>
  <c r="N147" i="2"/>
  <c r="N148" i="2"/>
  <c r="N149" i="2"/>
  <c r="N150" i="2"/>
  <c r="N151" i="2"/>
  <c r="N152" i="2"/>
  <c r="N154" i="2"/>
  <c r="N155" i="2"/>
  <c r="N156" i="2"/>
  <c r="N157" i="2"/>
  <c r="N158" i="2"/>
  <c r="N159" i="2"/>
  <c r="N160" i="2"/>
  <c r="N162" i="2"/>
  <c r="N163" i="2"/>
  <c r="N164" i="2"/>
  <c r="N165" i="2"/>
  <c r="N166" i="2"/>
  <c r="N167" i="2"/>
  <c r="N168" i="2"/>
  <c r="N170" i="2"/>
  <c r="N171" i="2"/>
  <c r="N172" i="2"/>
  <c r="N173" i="2"/>
  <c r="N174" i="2"/>
  <c r="N175" i="2"/>
  <c r="N176" i="2"/>
  <c r="N178" i="2"/>
  <c r="N179" i="2"/>
  <c r="N180" i="2"/>
  <c r="N181" i="2"/>
  <c r="N182" i="2"/>
  <c r="N183" i="2"/>
  <c r="N184" i="2"/>
  <c r="N186" i="2"/>
  <c r="N187" i="2"/>
  <c r="N188" i="2"/>
  <c r="N189" i="2"/>
  <c r="N190" i="2"/>
  <c r="N191" i="2"/>
  <c r="N192" i="2"/>
  <c r="N194" i="2"/>
  <c r="N195" i="2"/>
  <c r="N196" i="2"/>
  <c r="N197" i="2"/>
  <c r="N198" i="2"/>
  <c r="N199" i="2"/>
  <c r="N200" i="2"/>
  <c r="N202" i="2"/>
  <c r="N203" i="2"/>
  <c r="N204" i="2"/>
  <c r="N205" i="2"/>
  <c r="N206" i="2"/>
  <c r="N207" i="2"/>
  <c r="N208" i="2"/>
  <c r="N210" i="2"/>
  <c r="N211" i="2"/>
  <c r="N212" i="2"/>
  <c r="N213" i="2"/>
  <c r="N214" i="2"/>
  <c r="N215" i="2"/>
  <c r="N216" i="2"/>
  <c r="N218" i="2"/>
  <c r="N219" i="2"/>
  <c r="N220" i="2"/>
  <c r="N221" i="2"/>
  <c r="N222" i="2"/>
  <c r="N223" i="2"/>
  <c r="N224" i="2"/>
  <c r="N226" i="2"/>
  <c r="N227" i="2"/>
  <c r="N228" i="2"/>
  <c r="N229" i="2"/>
  <c r="N230" i="2"/>
  <c r="N231" i="2"/>
  <c r="N232" i="2"/>
  <c r="N234" i="2"/>
  <c r="N235" i="2"/>
  <c r="N236" i="2"/>
  <c r="N237" i="2"/>
  <c r="N238" i="2"/>
  <c r="N239" i="2"/>
  <c r="N240" i="2"/>
  <c r="N242" i="2"/>
  <c r="N243" i="2"/>
  <c r="N244" i="2"/>
  <c r="N245" i="2"/>
  <c r="N246" i="2"/>
  <c r="N247" i="2"/>
  <c r="N248" i="2"/>
  <c r="N250" i="2"/>
  <c r="N251" i="2"/>
  <c r="N252" i="2"/>
  <c r="N253" i="2"/>
  <c r="N254" i="2"/>
  <c r="N255" i="2"/>
  <c r="N256" i="2"/>
  <c r="N258" i="2"/>
  <c r="N259" i="2"/>
  <c r="N260" i="2"/>
  <c r="N261" i="2"/>
  <c r="N262" i="2"/>
  <c r="N263" i="2"/>
  <c r="N264" i="2"/>
  <c r="N266" i="2"/>
  <c r="N267" i="2"/>
  <c r="N268" i="2"/>
  <c r="N269" i="2"/>
  <c r="N270" i="2"/>
  <c r="N271" i="2"/>
  <c r="N272" i="2"/>
  <c r="N274" i="2"/>
  <c r="N275" i="2"/>
  <c r="N276" i="2"/>
  <c r="N277" i="2"/>
  <c r="N278" i="2"/>
  <c r="N279" i="2"/>
  <c r="N280" i="2"/>
  <c r="N282" i="2"/>
  <c r="N283" i="2"/>
  <c r="N284" i="2"/>
  <c r="N285" i="2"/>
  <c r="N286" i="2"/>
  <c r="N287" i="2"/>
  <c r="N288" i="2"/>
  <c r="N290" i="2"/>
  <c r="N291" i="2"/>
  <c r="N292" i="2"/>
  <c r="N293" i="2"/>
  <c r="N294" i="2"/>
  <c r="N295" i="2"/>
  <c r="N296" i="2"/>
  <c r="N298" i="2"/>
  <c r="N299" i="2"/>
  <c r="N300" i="2"/>
  <c r="N301" i="2"/>
  <c r="N302" i="2"/>
  <c r="N303" i="2"/>
  <c r="N304" i="2"/>
  <c r="N306" i="2"/>
  <c r="N307" i="2"/>
  <c r="N308" i="2"/>
  <c r="N309" i="2"/>
  <c r="N310" i="2"/>
  <c r="N311" i="2"/>
  <c r="N312" i="2"/>
  <c r="N314" i="2"/>
  <c r="N315" i="2"/>
  <c r="N316" i="2"/>
  <c r="N317" i="2"/>
  <c r="N318" i="2"/>
  <c r="N319" i="2"/>
  <c r="N320" i="2"/>
  <c r="N322" i="2"/>
  <c r="N323" i="2"/>
  <c r="N324" i="2"/>
  <c r="N325" i="2"/>
  <c r="N326" i="2"/>
  <c r="N327" i="2"/>
  <c r="N328" i="2"/>
  <c r="N330" i="2"/>
  <c r="N331" i="2"/>
  <c r="N332" i="2"/>
  <c r="N333" i="2"/>
  <c r="N334" i="2"/>
  <c r="N335" i="2"/>
  <c r="N336" i="2"/>
  <c r="N338" i="2"/>
  <c r="N339" i="2"/>
  <c r="N340" i="2"/>
  <c r="N341" i="2"/>
  <c r="N342" i="2"/>
  <c r="N343" i="2"/>
  <c r="N344" i="2"/>
  <c r="N346" i="2"/>
  <c r="N347" i="2"/>
  <c r="N348" i="2"/>
  <c r="N349" i="2"/>
  <c r="N350" i="2"/>
  <c r="N351" i="2"/>
  <c r="N352" i="2"/>
  <c r="N354" i="2"/>
  <c r="N355" i="2"/>
  <c r="N356" i="2"/>
  <c r="N357" i="2"/>
  <c r="N358" i="2"/>
  <c r="N359" i="2"/>
  <c r="N360" i="2"/>
  <c r="N362" i="2"/>
  <c r="N363" i="2"/>
  <c r="N364" i="2"/>
  <c r="N365" i="2"/>
  <c r="N366" i="2"/>
  <c r="N367" i="2"/>
  <c r="N368" i="2"/>
  <c r="N370" i="2"/>
  <c r="N371" i="2"/>
  <c r="N372" i="2"/>
  <c r="N373" i="2"/>
  <c r="N374" i="2"/>
  <c r="N375" i="2"/>
  <c r="N376" i="2"/>
  <c r="N378" i="2"/>
  <c r="N379" i="2"/>
  <c r="N380" i="2"/>
  <c r="N381" i="2"/>
  <c r="N382" i="2"/>
  <c r="N383" i="2"/>
  <c r="N384" i="2"/>
  <c r="N386" i="2"/>
  <c r="N387" i="2"/>
  <c r="N388" i="2"/>
  <c r="N389" i="2"/>
  <c r="N390" i="2"/>
  <c r="N391" i="2"/>
  <c r="N392" i="2"/>
  <c r="N394" i="2"/>
  <c r="N395" i="2"/>
  <c r="N396" i="2"/>
  <c r="N397" i="2"/>
  <c r="N398" i="2"/>
  <c r="N399" i="2"/>
  <c r="N400" i="2"/>
  <c r="N402" i="2"/>
  <c r="N403" i="2"/>
  <c r="N404" i="2"/>
  <c r="N405" i="2"/>
  <c r="N406" i="2"/>
  <c r="N407" i="2"/>
  <c r="N408" i="2"/>
  <c r="N410" i="2"/>
  <c r="N411" i="2"/>
  <c r="N412" i="2"/>
  <c r="N413" i="2"/>
  <c r="N414" i="2"/>
  <c r="N415" i="2"/>
  <c r="N416" i="2"/>
  <c r="N418" i="2"/>
  <c r="N419" i="2"/>
  <c r="N420" i="2"/>
  <c r="N421" i="2"/>
  <c r="N422" i="2"/>
  <c r="N423" i="2"/>
  <c r="N424" i="2"/>
  <c r="N426" i="2"/>
  <c r="N427" i="2"/>
  <c r="N428" i="2"/>
  <c r="N429" i="2"/>
  <c r="N430" i="2"/>
  <c r="N431" i="2"/>
  <c r="N432" i="2"/>
  <c r="N434" i="2"/>
  <c r="N435" i="2"/>
  <c r="N436" i="2"/>
  <c r="N437" i="2"/>
  <c r="N438" i="2"/>
  <c r="N439" i="2"/>
  <c r="N440" i="2"/>
  <c r="N442" i="2"/>
  <c r="N443" i="2"/>
  <c r="N444" i="2"/>
  <c r="N445" i="2"/>
  <c r="N446" i="2"/>
  <c r="N447" i="2"/>
  <c r="N448" i="2"/>
  <c r="N450" i="2"/>
  <c r="N451" i="2"/>
  <c r="N452" i="2"/>
  <c r="N453" i="2"/>
  <c r="N454" i="2"/>
  <c r="N455" i="2"/>
  <c r="N456" i="2"/>
  <c r="N458" i="2"/>
  <c r="N459" i="2"/>
  <c r="N460" i="2"/>
  <c r="N461" i="2"/>
  <c r="N462" i="2"/>
  <c r="N463" i="2"/>
  <c r="N464" i="2"/>
  <c r="N466" i="2"/>
  <c r="N467" i="2"/>
  <c r="N468" i="2"/>
  <c r="N469" i="2"/>
  <c r="N470" i="2"/>
  <c r="N471" i="2"/>
  <c r="N472" i="2"/>
  <c r="N474" i="2"/>
  <c r="N475" i="2"/>
  <c r="N476" i="2"/>
  <c r="N477" i="2"/>
  <c r="N478" i="2"/>
  <c r="N479" i="2"/>
  <c r="N480" i="2"/>
  <c r="N482" i="2"/>
  <c r="N483" i="2"/>
  <c r="N484" i="2"/>
  <c r="N485" i="2"/>
  <c r="N486" i="2"/>
  <c r="N487" i="2"/>
  <c r="N488" i="2"/>
  <c r="N490" i="2"/>
  <c r="N491" i="2"/>
  <c r="N492" i="2"/>
  <c r="N493" i="2"/>
  <c r="N494" i="2"/>
  <c r="N495" i="2"/>
  <c r="N496" i="2"/>
  <c r="N498" i="2"/>
  <c r="N499" i="2"/>
  <c r="N500" i="2"/>
  <c r="N501" i="2"/>
  <c r="N502" i="2"/>
  <c r="N503" i="2"/>
  <c r="N504" i="2"/>
  <c r="N506" i="2"/>
  <c r="N507" i="2"/>
  <c r="N508" i="2"/>
  <c r="N509" i="2"/>
  <c r="N510" i="2"/>
  <c r="N511" i="2"/>
  <c r="N512" i="2"/>
  <c r="N514" i="2"/>
  <c r="N515" i="2"/>
  <c r="N516" i="2"/>
  <c r="N517" i="2"/>
  <c r="N518" i="2"/>
  <c r="N519" i="2"/>
  <c r="N520" i="2"/>
  <c r="N522" i="2"/>
  <c r="N523" i="2"/>
  <c r="N524" i="2"/>
  <c r="N525" i="2"/>
  <c r="N526" i="2"/>
  <c r="N527" i="2"/>
  <c r="N528" i="2"/>
  <c r="N530" i="2"/>
  <c r="N531" i="2"/>
  <c r="N532" i="2"/>
  <c r="N533" i="2"/>
  <c r="N534" i="2"/>
  <c r="N535" i="2"/>
  <c r="N536" i="2"/>
  <c r="N538" i="2"/>
  <c r="N539" i="2"/>
  <c r="N540" i="2"/>
  <c r="N541" i="2"/>
  <c r="N542" i="2"/>
  <c r="N543" i="2"/>
  <c r="N544" i="2"/>
  <c r="N546" i="2"/>
  <c r="N547" i="2"/>
  <c r="N548" i="2"/>
  <c r="N549" i="2"/>
  <c r="N550" i="2"/>
  <c r="N551" i="2"/>
  <c r="N552" i="2"/>
  <c r="N554" i="2"/>
  <c r="N555" i="2"/>
  <c r="N556" i="2"/>
  <c r="N557" i="2"/>
  <c r="N558" i="2"/>
  <c r="N559" i="2"/>
  <c r="N560" i="2"/>
  <c r="N562" i="2"/>
  <c r="N563" i="2"/>
  <c r="N564" i="2"/>
  <c r="N565" i="2"/>
  <c r="N566" i="2"/>
  <c r="N567" i="2"/>
  <c r="N568" i="2"/>
  <c r="N570" i="2"/>
  <c r="N571" i="2"/>
  <c r="N572" i="2"/>
  <c r="N573" i="2"/>
  <c r="N574" i="2"/>
  <c r="N575" i="2"/>
  <c r="N576" i="2"/>
  <c r="N578" i="2"/>
  <c r="N579" i="2"/>
  <c r="N580" i="2"/>
  <c r="N581" i="2"/>
  <c r="N582" i="2"/>
  <c r="N583" i="2"/>
  <c r="N584" i="2"/>
  <c r="N586" i="2"/>
  <c r="N587" i="2"/>
  <c r="N588" i="2"/>
  <c r="N589" i="2"/>
  <c r="N590" i="2"/>
  <c r="N591" i="2"/>
  <c r="N592" i="2"/>
  <c r="N594" i="2"/>
  <c r="N595" i="2"/>
  <c r="N596" i="2"/>
  <c r="N597" i="2"/>
  <c r="N598" i="2"/>
  <c r="N599" i="2"/>
  <c r="N600" i="2"/>
  <c r="N602" i="2"/>
  <c r="N603" i="2"/>
  <c r="N604" i="2"/>
  <c r="N605" i="2"/>
  <c r="N606" i="2"/>
  <c r="N607" i="2"/>
  <c r="N608" i="2"/>
  <c r="N610" i="2"/>
  <c r="N611" i="2"/>
  <c r="N612" i="2"/>
  <c r="N613" i="2"/>
  <c r="N614" i="2"/>
  <c r="N615" i="2"/>
  <c r="N616" i="2"/>
  <c r="N618" i="2"/>
  <c r="N619" i="2"/>
  <c r="N620" i="2"/>
  <c r="N621" i="2"/>
  <c r="N622" i="2"/>
  <c r="N623" i="2"/>
  <c r="N624" i="2"/>
  <c r="N626" i="2"/>
  <c r="N627" i="2"/>
  <c r="N628" i="2"/>
  <c r="N629" i="2"/>
  <c r="N630" i="2"/>
  <c r="N631" i="2"/>
  <c r="N632" i="2"/>
  <c r="N634" i="2"/>
  <c r="N635" i="2"/>
  <c r="N636" i="2"/>
  <c r="N637" i="2"/>
  <c r="N638" i="2"/>
  <c r="N639" i="2"/>
  <c r="N640" i="2"/>
  <c r="N642" i="2"/>
  <c r="N643" i="2"/>
  <c r="N644" i="2"/>
  <c r="N645" i="2"/>
  <c r="N646" i="2"/>
  <c r="N647" i="2"/>
  <c r="N648" i="2"/>
  <c r="N650" i="2"/>
  <c r="N651" i="2"/>
  <c r="N652" i="2"/>
  <c r="N653" i="2"/>
  <c r="N654" i="2"/>
  <c r="N655" i="2"/>
  <c r="N656" i="2"/>
  <c r="N658" i="2"/>
  <c r="N659" i="2"/>
  <c r="N660" i="2"/>
  <c r="N661" i="2"/>
  <c r="N662" i="2"/>
  <c r="N663" i="2"/>
  <c r="N664" i="2"/>
  <c r="N666" i="2"/>
  <c r="N667" i="2"/>
  <c r="N668" i="2"/>
  <c r="N669" i="2"/>
  <c r="N670" i="2"/>
  <c r="N671" i="2"/>
  <c r="N672" i="2"/>
  <c r="N674" i="2"/>
  <c r="N675" i="2"/>
  <c r="N676" i="2"/>
  <c r="N677" i="2"/>
  <c r="N678" i="2"/>
  <c r="N679" i="2"/>
  <c r="N680" i="2"/>
  <c r="N682" i="2"/>
  <c r="N683" i="2"/>
  <c r="N684" i="2"/>
  <c r="N685" i="2"/>
  <c r="N686" i="2"/>
  <c r="N687" i="2"/>
  <c r="N688" i="2"/>
  <c r="N690" i="2"/>
  <c r="N691" i="2"/>
  <c r="N692" i="2"/>
  <c r="N693" i="2"/>
  <c r="N694" i="2"/>
  <c r="N695" i="2"/>
  <c r="N696" i="2"/>
  <c r="N698" i="2"/>
  <c r="N699" i="2"/>
  <c r="N700" i="2"/>
  <c r="N701" i="2"/>
  <c r="N702" i="2"/>
  <c r="N703" i="2"/>
  <c r="N704" i="2"/>
  <c r="N706" i="2"/>
  <c r="N707" i="2"/>
  <c r="N708" i="2"/>
  <c r="N709" i="2"/>
  <c r="N710" i="2"/>
  <c r="N711" i="2"/>
  <c r="N712" i="2"/>
  <c r="N714" i="2"/>
  <c r="N715" i="2"/>
  <c r="N716" i="2"/>
  <c r="N717" i="2"/>
  <c r="N718" i="2"/>
  <c r="N719" i="2"/>
  <c r="N720" i="2"/>
  <c r="N722" i="2"/>
  <c r="N723" i="2"/>
  <c r="N724" i="2"/>
  <c r="N725" i="2"/>
  <c r="N726" i="2"/>
  <c r="N727" i="2"/>
  <c r="N728" i="2"/>
  <c r="N730" i="2"/>
  <c r="N731" i="2"/>
  <c r="N732" i="2"/>
  <c r="N733" i="2"/>
  <c r="N734" i="2"/>
  <c r="N735" i="2"/>
  <c r="N736" i="2"/>
  <c r="N738" i="2"/>
  <c r="N739" i="2"/>
  <c r="N740" i="2"/>
  <c r="N741" i="2"/>
  <c r="N742" i="2"/>
  <c r="N743" i="2"/>
  <c r="N744" i="2"/>
  <c r="N746" i="2"/>
  <c r="N747" i="2"/>
  <c r="N748" i="2"/>
  <c r="N749" i="2"/>
  <c r="N750" i="2"/>
  <c r="N751" i="2"/>
  <c r="N752" i="2"/>
  <c r="N754" i="2"/>
  <c r="N755" i="2"/>
  <c r="N756" i="2"/>
  <c r="N757" i="2"/>
  <c r="N758" i="2"/>
  <c r="N759" i="2"/>
  <c r="N760" i="2"/>
  <c r="N762" i="2"/>
  <c r="N763" i="2"/>
  <c r="N764" i="2"/>
  <c r="N765" i="2"/>
  <c r="N766" i="2"/>
  <c r="N767" i="2"/>
  <c r="N768" i="2"/>
  <c r="N770" i="2"/>
  <c r="N771" i="2"/>
  <c r="N772" i="2"/>
  <c r="N773" i="2"/>
  <c r="N774" i="2"/>
  <c r="N775" i="2"/>
  <c r="N776" i="2"/>
  <c r="N778" i="2"/>
  <c r="N779" i="2"/>
  <c r="N780" i="2"/>
  <c r="N781" i="2"/>
  <c r="N782" i="2"/>
  <c r="N783" i="2"/>
  <c r="N784" i="2"/>
  <c r="N786" i="2"/>
  <c r="N787" i="2"/>
  <c r="N788" i="2"/>
  <c r="N789" i="2"/>
  <c r="N790" i="2"/>
  <c r="N791" i="2"/>
  <c r="N792" i="2"/>
  <c r="N794" i="2"/>
  <c r="N795" i="2"/>
  <c r="N796" i="2"/>
  <c r="N797" i="2"/>
  <c r="N798" i="2"/>
  <c r="N799" i="2"/>
  <c r="N800" i="2"/>
  <c r="N802" i="2"/>
  <c r="N803" i="2"/>
  <c r="N804" i="2"/>
  <c r="N805" i="2"/>
  <c r="N806" i="2"/>
  <c r="N807" i="2"/>
  <c r="N808" i="2"/>
  <c r="N810" i="2"/>
  <c r="N811" i="2"/>
  <c r="N812" i="2"/>
  <c r="N813" i="2"/>
  <c r="N814" i="2"/>
  <c r="N815" i="2"/>
  <c r="N816" i="2"/>
  <c r="N818" i="2"/>
  <c r="N819" i="2"/>
  <c r="N820" i="2"/>
  <c r="N821" i="2"/>
  <c r="N822" i="2"/>
  <c r="N823" i="2"/>
  <c r="N824" i="2"/>
  <c r="N826" i="2"/>
  <c r="N827" i="2"/>
  <c r="N828" i="2"/>
  <c r="N829" i="2"/>
  <c r="N830" i="2"/>
  <c r="N831" i="2"/>
  <c r="N832" i="2"/>
  <c r="N834" i="2"/>
  <c r="N835" i="2"/>
  <c r="N836" i="2"/>
  <c r="N837" i="2"/>
  <c r="N838" i="2"/>
  <c r="N839" i="2"/>
  <c r="N840" i="2"/>
  <c r="N842" i="2"/>
  <c r="N843" i="2"/>
  <c r="N844" i="2"/>
  <c r="N845" i="2"/>
  <c r="N846" i="2"/>
  <c r="N847" i="2"/>
  <c r="N848" i="2"/>
  <c r="N850" i="2"/>
  <c r="N851" i="2"/>
  <c r="N852" i="2"/>
  <c r="N853" i="2"/>
  <c r="N854" i="2"/>
  <c r="N855" i="2"/>
  <c r="N856" i="2"/>
  <c r="N858" i="2"/>
  <c r="N859" i="2"/>
  <c r="N860" i="2"/>
  <c r="N861" i="2"/>
  <c r="N862" i="2"/>
  <c r="N863" i="2"/>
  <c r="N864" i="2"/>
  <c r="N866" i="2"/>
  <c r="N867" i="2"/>
  <c r="N868" i="2"/>
  <c r="N869" i="2"/>
  <c r="N870" i="2"/>
  <c r="N871" i="2"/>
  <c r="N872" i="2"/>
  <c r="N874" i="2"/>
  <c r="N875" i="2"/>
  <c r="N876" i="2"/>
  <c r="N877" i="2"/>
  <c r="N878" i="2"/>
  <c r="N879" i="2"/>
  <c r="N880" i="2"/>
  <c r="N882" i="2"/>
  <c r="N883" i="2"/>
  <c r="N884" i="2"/>
  <c r="N885" i="2"/>
  <c r="N886" i="2"/>
  <c r="N887" i="2"/>
  <c r="N888" i="2"/>
  <c r="N890" i="2"/>
  <c r="N891" i="2"/>
  <c r="N892" i="2"/>
  <c r="N893" i="2"/>
  <c r="N894" i="2"/>
  <c r="N895" i="2"/>
  <c r="N896" i="2"/>
  <c r="N898" i="2"/>
  <c r="N899" i="2"/>
  <c r="N900" i="2"/>
  <c r="N901" i="2"/>
  <c r="N902" i="2"/>
  <c r="N903" i="2"/>
  <c r="N904" i="2"/>
  <c r="N906" i="2"/>
  <c r="N907" i="2"/>
  <c r="N908" i="2"/>
  <c r="N909" i="2"/>
  <c r="N910" i="2"/>
  <c r="N911" i="2"/>
  <c r="N912" i="2"/>
  <c r="N914" i="2"/>
  <c r="N915" i="2"/>
  <c r="N916" i="2"/>
  <c r="N917" i="2"/>
  <c r="N918" i="2"/>
  <c r="N919" i="2"/>
  <c r="N920" i="2"/>
  <c r="N922" i="2"/>
  <c r="N923" i="2"/>
  <c r="N924" i="2"/>
  <c r="N925" i="2"/>
  <c r="N926" i="2"/>
  <c r="N927" i="2"/>
  <c r="N928" i="2"/>
  <c r="N930" i="2"/>
  <c r="N931" i="2"/>
  <c r="N932" i="2"/>
  <c r="N933" i="2"/>
  <c r="N934" i="2"/>
  <c r="N935" i="2"/>
  <c r="N936" i="2"/>
  <c r="N938" i="2"/>
  <c r="N939" i="2"/>
  <c r="N940" i="2"/>
  <c r="N941" i="2"/>
  <c r="N942" i="2"/>
  <c r="N943" i="2"/>
  <c r="N944" i="2"/>
  <c r="N946" i="2"/>
  <c r="N947" i="2"/>
  <c r="N948" i="2"/>
  <c r="N949" i="2"/>
  <c r="N950" i="2"/>
  <c r="N951" i="2"/>
  <c r="N952" i="2"/>
  <c r="N954" i="2"/>
  <c r="N955" i="2"/>
  <c r="N956" i="2"/>
  <c r="N957" i="2"/>
  <c r="N958" i="2"/>
  <c r="N959" i="2"/>
  <c r="N960" i="2"/>
  <c r="N962" i="2"/>
  <c r="N963" i="2"/>
  <c r="N964" i="2"/>
  <c r="N965" i="2"/>
  <c r="N966" i="2"/>
  <c r="N967" i="2"/>
  <c r="N968" i="2"/>
  <c r="N970" i="2"/>
  <c r="N971" i="2"/>
  <c r="N972" i="2"/>
  <c r="N973" i="2"/>
  <c r="N974" i="2"/>
  <c r="N975" i="2"/>
  <c r="N976" i="2"/>
  <c r="N978" i="2"/>
  <c r="N979" i="2"/>
  <c r="N980" i="2"/>
  <c r="N981" i="2"/>
  <c r="N982" i="2"/>
  <c r="N983" i="2"/>
  <c r="N984" i="2"/>
  <c r="N986" i="2"/>
  <c r="N987" i="2"/>
  <c r="N988" i="2"/>
  <c r="N989" i="2"/>
  <c r="N990" i="2"/>
  <c r="N991" i="2"/>
  <c r="N992" i="2"/>
  <c r="N994" i="2"/>
  <c r="N995" i="2"/>
  <c r="N996" i="2"/>
  <c r="N997" i="2"/>
  <c r="N998" i="2"/>
  <c r="N999" i="2"/>
  <c r="N1000" i="2"/>
  <c r="N1002" i="2"/>
  <c r="N1003" i="2"/>
  <c r="N1004" i="2"/>
  <c r="N1005" i="2"/>
  <c r="N1006" i="2"/>
  <c r="N1007" i="2"/>
  <c r="N1008" i="2"/>
  <c r="N1010" i="2"/>
  <c r="N1011" i="2"/>
  <c r="N1012" i="2"/>
  <c r="N1013" i="2"/>
  <c r="N1014" i="2"/>
  <c r="N1015" i="2"/>
  <c r="N1016" i="2"/>
  <c r="N1018" i="2"/>
  <c r="N1019" i="2"/>
  <c r="N1020" i="2"/>
  <c r="N1021" i="2"/>
  <c r="N1022" i="2"/>
  <c r="N1023" i="2"/>
  <c r="N1024" i="2"/>
  <c r="N1026" i="2"/>
  <c r="N1027" i="2"/>
  <c r="N1028" i="2"/>
  <c r="N1029" i="2"/>
  <c r="N1030" i="2"/>
  <c r="N1031" i="2"/>
  <c r="N1032" i="2"/>
  <c r="N1034" i="2"/>
  <c r="N1035" i="2"/>
  <c r="N1036" i="2"/>
  <c r="N1037" i="2"/>
  <c r="N1038" i="2"/>
  <c r="N1039" i="2"/>
  <c r="N1040" i="2"/>
  <c r="N1042" i="2"/>
  <c r="N1043" i="2"/>
  <c r="N1044" i="2"/>
  <c r="N1045" i="2"/>
  <c r="N1046" i="2"/>
  <c r="N1047" i="2"/>
  <c r="N1048" i="2"/>
  <c r="N1050" i="2"/>
  <c r="N1051" i="2"/>
  <c r="N1052" i="2"/>
  <c r="N1053" i="2"/>
  <c r="N1054" i="2"/>
  <c r="N1055" i="2"/>
  <c r="N1056" i="2"/>
  <c r="N1058" i="2"/>
  <c r="N1059" i="2"/>
  <c r="N1060" i="2"/>
  <c r="N1061" i="2"/>
  <c r="N1062" i="2"/>
  <c r="N1063" i="2"/>
  <c r="N1064" i="2"/>
  <c r="N1066" i="2"/>
  <c r="N1067" i="2"/>
  <c r="N1068" i="2"/>
  <c r="N1069" i="2"/>
  <c r="N1070" i="2"/>
  <c r="N1071" i="2"/>
  <c r="N1072" i="2"/>
  <c r="N1074" i="2"/>
  <c r="N1075" i="2"/>
  <c r="N1076" i="2"/>
  <c r="N1077" i="2"/>
  <c r="N1078" i="2"/>
  <c r="N1079" i="2"/>
  <c r="N1080" i="2"/>
  <c r="N1082" i="2"/>
  <c r="N1083" i="2"/>
  <c r="N1084" i="2"/>
  <c r="N1085" i="2"/>
  <c r="N1086" i="2"/>
  <c r="N1087" i="2"/>
  <c r="N1088" i="2"/>
  <c r="N1090" i="2"/>
  <c r="N1091" i="2"/>
  <c r="N1092" i="2"/>
  <c r="N1093" i="2"/>
  <c r="N1094" i="2"/>
  <c r="N1095" i="2"/>
  <c r="N1096" i="2"/>
  <c r="N1098" i="2"/>
  <c r="N1099" i="2"/>
  <c r="N1100" i="2"/>
  <c r="N1101" i="2"/>
  <c r="N1102" i="2"/>
  <c r="N1103" i="2"/>
  <c r="N1104" i="2"/>
  <c r="N1106" i="2"/>
  <c r="N1107" i="2"/>
  <c r="N1108" i="2"/>
  <c r="N1109" i="2"/>
  <c r="N1110" i="2"/>
  <c r="N1111" i="2"/>
  <c r="N1112" i="2"/>
  <c r="N1114" i="2"/>
  <c r="N1115" i="2"/>
  <c r="N1116" i="2"/>
  <c r="N1117" i="2"/>
  <c r="N1118" i="2"/>
  <c r="N1119" i="2"/>
  <c r="N1120" i="2"/>
  <c r="N1122" i="2"/>
  <c r="N1123" i="2"/>
  <c r="N1124" i="2"/>
  <c r="N1125" i="2"/>
  <c r="N1126" i="2"/>
  <c r="N1127" i="2"/>
  <c r="N1128" i="2"/>
  <c r="N1130" i="2"/>
  <c r="N1131" i="2"/>
  <c r="N1132" i="2"/>
  <c r="N1133" i="2"/>
  <c r="N1134" i="2"/>
  <c r="N1135" i="2"/>
  <c r="N1136" i="2"/>
  <c r="N1138" i="2"/>
  <c r="N1139" i="2"/>
  <c r="N1140" i="2"/>
  <c r="N1141" i="2"/>
  <c r="N1142" i="2"/>
  <c r="N1143" i="2"/>
  <c r="N1144" i="2"/>
  <c r="N1146" i="2"/>
  <c r="N1147" i="2"/>
  <c r="N1148" i="2"/>
  <c r="N1149" i="2"/>
  <c r="N1150" i="2"/>
  <c r="N1151" i="2"/>
  <c r="N1152" i="2"/>
  <c r="N1154" i="2"/>
  <c r="N1155" i="2"/>
  <c r="N1156" i="2"/>
  <c r="N1157" i="2"/>
  <c r="N1158" i="2"/>
  <c r="N1159" i="2"/>
  <c r="N1160" i="2"/>
  <c r="N1162" i="2"/>
  <c r="N1163" i="2"/>
  <c r="N1164" i="2"/>
  <c r="N1165" i="2"/>
  <c r="N1166" i="2"/>
  <c r="N1167" i="2"/>
  <c r="N1168" i="2"/>
  <c r="N1170" i="2"/>
  <c r="N1171" i="2"/>
  <c r="N1172" i="2"/>
  <c r="N1173" i="2"/>
  <c r="N1174" i="2"/>
  <c r="N1175" i="2"/>
  <c r="N1176" i="2"/>
  <c r="N1178" i="2"/>
  <c r="N1179" i="2"/>
  <c r="N1180" i="2"/>
  <c r="N1181" i="2"/>
  <c r="N1182" i="2"/>
  <c r="N1183" i="2"/>
  <c r="N1184" i="2"/>
  <c r="N1186" i="2"/>
  <c r="N1187" i="2"/>
  <c r="N1188" i="2"/>
  <c r="N1189" i="2"/>
  <c r="N1190" i="2"/>
  <c r="N1191" i="2"/>
  <c r="N1192" i="2"/>
  <c r="N1194" i="2"/>
  <c r="N1195" i="2"/>
  <c r="N1196" i="2"/>
  <c r="N1197" i="2"/>
  <c r="N1198" i="2"/>
  <c r="N1199" i="2"/>
  <c r="N1200" i="2"/>
  <c r="N1202" i="2"/>
  <c r="N1203" i="2"/>
  <c r="N1204" i="2"/>
  <c r="N1205" i="2"/>
  <c r="N1206" i="2"/>
  <c r="N1207" i="2"/>
  <c r="N1208" i="2"/>
  <c r="N1210" i="2"/>
  <c r="N1211" i="2"/>
  <c r="N1212" i="2"/>
  <c r="N1213" i="2"/>
  <c r="N1214" i="2"/>
  <c r="N1215" i="2"/>
  <c r="N1216" i="2"/>
  <c r="N1218" i="2"/>
  <c r="N1219" i="2"/>
  <c r="N1220" i="2"/>
  <c r="N1221" i="2"/>
  <c r="N1222" i="2"/>
  <c r="N1223" i="2"/>
  <c r="N1224" i="2"/>
  <c r="N1226" i="2"/>
  <c r="N1227" i="2"/>
  <c r="N1228" i="2"/>
  <c r="N1229" i="2"/>
  <c r="N1230" i="2"/>
  <c r="N1231" i="2"/>
  <c r="N1232" i="2"/>
  <c r="N1234" i="2"/>
  <c r="N1235" i="2"/>
  <c r="N1236" i="2"/>
  <c r="N1237" i="2"/>
  <c r="N1238" i="2"/>
  <c r="N1239" i="2"/>
  <c r="N1240" i="2"/>
  <c r="N1242" i="2"/>
  <c r="N1243" i="2"/>
  <c r="N1244" i="2"/>
  <c r="N1245" i="2"/>
  <c r="N1246" i="2"/>
  <c r="N1247" i="2"/>
  <c r="N1248" i="2"/>
  <c r="N1250" i="2"/>
  <c r="N1251" i="2"/>
  <c r="N1252" i="2"/>
  <c r="N1253" i="2"/>
  <c r="N1254" i="2"/>
  <c r="N1255" i="2"/>
  <c r="N1256" i="2"/>
  <c r="N1258" i="2"/>
  <c r="N1259" i="2"/>
  <c r="N1260" i="2"/>
  <c r="N1261" i="2"/>
  <c r="N1262" i="2"/>
  <c r="N1263" i="2"/>
  <c r="N1264" i="2"/>
  <c r="N1266" i="2"/>
  <c r="N1267" i="2"/>
  <c r="N1268" i="2"/>
  <c r="N1269" i="2"/>
  <c r="N1270" i="2"/>
  <c r="N1271" i="2"/>
  <c r="N1272" i="2"/>
  <c r="N1274" i="2"/>
  <c r="N1275" i="2"/>
  <c r="N1276" i="2"/>
  <c r="N1277" i="2"/>
  <c r="N1278" i="2"/>
  <c r="N1279" i="2"/>
  <c r="N1280" i="2"/>
  <c r="N1282" i="2"/>
  <c r="O2" i="2"/>
  <c r="O3" i="2"/>
  <c r="O4" i="2"/>
  <c r="O5" i="2"/>
  <c r="O6" i="2"/>
  <c r="O7" i="2"/>
  <c r="O8" i="2"/>
  <c r="O10" i="2"/>
  <c r="O11" i="2"/>
  <c r="O12" i="2"/>
  <c r="O13" i="2"/>
  <c r="O14" i="2"/>
  <c r="O15" i="2"/>
  <c r="O16" i="2"/>
  <c r="O18" i="2"/>
  <c r="O19" i="2"/>
  <c r="O20" i="2"/>
  <c r="O21" i="2"/>
  <c r="O22" i="2"/>
  <c r="O23" i="2"/>
  <c r="O24" i="2"/>
  <c r="O26" i="2"/>
  <c r="O27" i="2"/>
  <c r="O28" i="2"/>
  <c r="O29" i="2"/>
  <c r="O30" i="2"/>
  <c r="O31" i="2"/>
  <c r="O32" i="2"/>
  <c r="O34" i="2"/>
  <c r="O35" i="2"/>
  <c r="O36" i="2"/>
  <c r="O37" i="2"/>
  <c r="O38" i="2"/>
  <c r="O39" i="2"/>
  <c r="O40" i="2"/>
  <c r="O42" i="2"/>
  <c r="O43" i="2"/>
  <c r="O44" i="2"/>
  <c r="O45" i="2"/>
  <c r="O46" i="2"/>
  <c r="O47" i="2"/>
  <c r="O48" i="2"/>
  <c r="O50" i="2"/>
  <c r="O51" i="2"/>
  <c r="O52" i="2"/>
  <c r="O53" i="2"/>
  <c r="O54" i="2"/>
  <c r="O55" i="2"/>
  <c r="O56" i="2"/>
  <c r="O58" i="2"/>
  <c r="O59" i="2"/>
  <c r="O60" i="2"/>
  <c r="O61" i="2"/>
  <c r="O62" i="2"/>
  <c r="O63" i="2"/>
  <c r="O64" i="2"/>
  <c r="O66" i="2"/>
  <c r="O67" i="2"/>
  <c r="O68" i="2"/>
  <c r="O69" i="2"/>
  <c r="O70" i="2"/>
  <c r="O71" i="2"/>
  <c r="O72" i="2"/>
  <c r="O74" i="2"/>
  <c r="O75" i="2"/>
  <c r="O76" i="2"/>
  <c r="O77" i="2"/>
  <c r="O78" i="2"/>
  <c r="O79" i="2"/>
  <c r="O80" i="2"/>
  <c r="O82" i="2"/>
  <c r="O83" i="2"/>
  <c r="O84" i="2"/>
  <c r="O85" i="2"/>
  <c r="O86" i="2"/>
  <c r="O87" i="2"/>
  <c r="O88" i="2"/>
  <c r="O90" i="2"/>
  <c r="O91" i="2"/>
  <c r="O92" i="2"/>
  <c r="O93" i="2"/>
  <c r="O94" i="2"/>
  <c r="O95" i="2"/>
  <c r="O96" i="2"/>
  <c r="O98" i="2"/>
  <c r="O99" i="2"/>
  <c r="O100" i="2"/>
  <c r="O101" i="2"/>
  <c r="O102" i="2"/>
  <c r="O103" i="2"/>
  <c r="O104" i="2"/>
  <c r="O106" i="2"/>
  <c r="O107" i="2"/>
  <c r="O108" i="2"/>
  <c r="O109" i="2"/>
  <c r="O110" i="2"/>
  <c r="O111" i="2"/>
  <c r="O112" i="2"/>
  <c r="O114" i="2"/>
  <c r="O115" i="2"/>
  <c r="O116" i="2"/>
  <c r="O117" i="2"/>
  <c r="O118" i="2"/>
  <c r="O119" i="2"/>
  <c r="O120" i="2"/>
  <c r="O122" i="2"/>
  <c r="O123" i="2"/>
  <c r="O124" i="2"/>
  <c r="O125" i="2"/>
  <c r="O126" i="2"/>
  <c r="O127" i="2"/>
  <c r="O128" i="2"/>
  <c r="O130" i="2"/>
  <c r="O131" i="2"/>
  <c r="O132" i="2"/>
  <c r="O133" i="2"/>
  <c r="O134" i="2"/>
  <c r="O135" i="2"/>
  <c r="O136" i="2"/>
  <c r="O138" i="2"/>
  <c r="O139" i="2"/>
  <c r="O140" i="2"/>
  <c r="O141" i="2"/>
  <c r="O142" i="2"/>
  <c r="O143" i="2"/>
  <c r="O144" i="2"/>
  <c r="O146" i="2"/>
  <c r="O147" i="2"/>
  <c r="O148" i="2"/>
  <c r="O149" i="2"/>
  <c r="O150" i="2"/>
  <c r="O151" i="2"/>
  <c r="O152" i="2"/>
  <c r="O154" i="2"/>
  <c r="O155" i="2"/>
  <c r="O156" i="2"/>
  <c r="O157" i="2"/>
  <c r="O158" i="2"/>
  <c r="O159" i="2"/>
  <c r="O160" i="2"/>
  <c r="O162" i="2"/>
  <c r="O163" i="2"/>
  <c r="O164" i="2"/>
  <c r="O165" i="2"/>
  <c r="O166" i="2"/>
  <c r="O167" i="2"/>
  <c r="O168" i="2"/>
  <c r="O170" i="2"/>
  <c r="O171" i="2"/>
  <c r="O172" i="2"/>
  <c r="O173" i="2"/>
  <c r="O174" i="2"/>
  <c r="O175" i="2"/>
  <c r="O176" i="2"/>
  <c r="O178" i="2"/>
  <c r="O179" i="2"/>
  <c r="O180" i="2"/>
  <c r="O181" i="2"/>
  <c r="O182" i="2"/>
  <c r="O183" i="2"/>
  <c r="O184" i="2"/>
  <c r="O186" i="2"/>
  <c r="O187" i="2"/>
  <c r="O188" i="2"/>
  <c r="O189" i="2"/>
  <c r="O190" i="2"/>
  <c r="O191" i="2"/>
  <c r="O192" i="2"/>
  <c r="O194" i="2"/>
  <c r="O195" i="2"/>
  <c r="O196" i="2"/>
  <c r="O197" i="2"/>
  <c r="O198" i="2"/>
  <c r="O199" i="2"/>
  <c r="O200" i="2"/>
  <c r="O202" i="2"/>
  <c r="O203" i="2"/>
  <c r="O204" i="2"/>
  <c r="O205" i="2"/>
  <c r="O206" i="2"/>
  <c r="O207" i="2"/>
  <c r="O208" i="2"/>
  <c r="O210" i="2"/>
  <c r="O211" i="2"/>
  <c r="O212" i="2"/>
  <c r="O213" i="2"/>
  <c r="O214" i="2"/>
  <c r="O215" i="2"/>
  <c r="O216" i="2"/>
  <c r="O218" i="2"/>
  <c r="O219" i="2"/>
  <c r="O220" i="2"/>
  <c r="O221" i="2"/>
  <c r="O222" i="2"/>
  <c r="O223" i="2"/>
  <c r="O224" i="2"/>
  <c r="O226" i="2"/>
  <c r="O227" i="2"/>
  <c r="O228" i="2"/>
  <c r="O229" i="2"/>
  <c r="O230" i="2"/>
  <c r="O231" i="2"/>
  <c r="O232" i="2"/>
  <c r="O234" i="2"/>
  <c r="O235" i="2"/>
  <c r="O236" i="2"/>
  <c r="O237" i="2"/>
  <c r="O238" i="2"/>
  <c r="O239" i="2"/>
  <c r="O240" i="2"/>
  <c r="O242" i="2"/>
  <c r="O243" i="2"/>
  <c r="O244" i="2"/>
  <c r="O245" i="2"/>
  <c r="O246" i="2"/>
  <c r="O247" i="2"/>
  <c r="O248" i="2"/>
  <c r="O250" i="2"/>
  <c r="O251" i="2"/>
  <c r="O252" i="2"/>
  <c r="O253" i="2"/>
  <c r="O254" i="2"/>
  <c r="O255" i="2"/>
  <c r="O256" i="2"/>
  <c r="O258" i="2"/>
  <c r="O259" i="2"/>
  <c r="O260" i="2"/>
  <c r="O261" i="2"/>
  <c r="O262" i="2"/>
  <c r="O263" i="2"/>
  <c r="O264" i="2"/>
  <c r="O266" i="2"/>
  <c r="O267" i="2"/>
  <c r="O268" i="2"/>
  <c r="O269" i="2"/>
  <c r="O270" i="2"/>
  <c r="O271" i="2"/>
  <c r="O272" i="2"/>
  <c r="O274" i="2"/>
  <c r="O275" i="2"/>
  <c r="O276" i="2"/>
  <c r="O277" i="2"/>
  <c r="O278" i="2"/>
  <c r="O279" i="2"/>
  <c r="O280" i="2"/>
  <c r="O282" i="2"/>
  <c r="O283" i="2"/>
  <c r="O284" i="2"/>
  <c r="O285" i="2"/>
  <c r="O286" i="2"/>
  <c r="O287" i="2"/>
  <c r="O288" i="2"/>
  <c r="O290" i="2"/>
  <c r="O291" i="2"/>
  <c r="O292" i="2"/>
  <c r="O293" i="2"/>
  <c r="O294" i="2"/>
  <c r="O295" i="2"/>
  <c r="O296" i="2"/>
  <c r="O298" i="2"/>
  <c r="O299" i="2"/>
  <c r="O300" i="2"/>
  <c r="O301" i="2"/>
  <c r="O302" i="2"/>
  <c r="O303" i="2"/>
  <c r="O304" i="2"/>
  <c r="O306" i="2"/>
  <c r="O307" i="2"/>
  <c r="O308" i="2"/>
  <c r="O309" i="2"/>
  <c r="O310" i="2"/>
  <c r="O311" i="2"/>
  <c r="O312" i="2"/>
  <c r="O314" i="2"/>
  <c r="O315" i="2"/>
  <c r="O316" i="2"/>
  <c r="O317" i="2"/>
  <c r="O318" i="2"/>
  <c r="O319" i="2"/>
  <c r="O320" i="2"/>
  <c r="O322" i="2"/>
  <c r="O323" i="2"/>
  <c r="O324" i="2"/>
  <c r="O325" i="2"/>
  <c r="O326" i="2"/>
  <c r="O327" i="2"/>
  <c r="O328" i="2"/>
  <c r="O330" i="2"/>
  <c r="O331" i="2"/>
  <c r="O332" i="2"/>
  <c r="O333" i="2"/>
  <c r="O334" i="2"/>
  <c r="O335" i="2"/>
  <c r="O336" i="2"/>
  <c r="O338" i="2"/>
  <c r="O339" i="2"/>
  <c r="O340" i="2"/>
  <c r="O341" i="2"/>
  <c r="O342" i="2"/>
  <c r="O343" i="2"/>
  <c r="O344" i="2"/>
  <c r="O346" i="2"/>
  <c r="O347" i="2"/>
  <c r="O348" i="2"/>
  <c r="O349" i="2"/>
  <c r="O350" i="2"/>
  <c r="O351" i="2"/>
  <c r="O352" i="2"/>
  <c r="O354" i="2"/>
  <c r="O355" i="2"/>
  <c r="O356" i="2"/>
  <c r="O357" i="2"/>
  <c r="O358" i="2"/>
  <c r="O359" i="2"/>
  <c r="O360" i="2"/>
  <c r="O362" i="2"/>
  <c r="O363" i="2"/>
  <c r="O364" i="2"/>
  <c r="O365" i="2"/>
  <c r="O366" i="2"/>
  <c r="O367" i="2"/>
  <c r="O368" i="2"/>
  <c r="O370" i="2"/>
  <c r="O371" i="2"/>
  <c r="O372" i="2"/>
  <c r="O373" i="2"/>
  <c r="O374" i="2"/>
  <c r="O375" i="2"/>
  <c r="O376" i="2"/>
  <c r="O378" i="2"/>
  <c r="O379" i="2"/>
  <c r="O380" i="2"/>
  <c r="O381" i="2"/>
  <c r="O382" i="2"/>
  <c r="O383" i="2"/>
  <c r="O384" i="2"/>
  <c r="O386" i="2"/>
  <c r="O387" i="2"/>
  <c r="O388" i="2"/>
  <c r="O389" i="2"/>
  <c r="O390" i="2"/>
  <c r="O391" i="2"/>
  <c r="O392" i="2"/>
  <c r="O394" i="2"/>
  <c r="O395" i="2"/>
  <c r="O396" i="2"/>
  <c r="O397" i="2"/>
  <c r="O398" i="2"/>
  <c r="O399" i="2"/>
  <c r="O400" i="2"/>
  <c r="O402" i="2"/>
  <c r="O403" i="2"/>
  <c r="O404" i="2"/>
  <c r="O405" i="2"/>
  <c r="O406" i="2"/>
  <c r="O407" i="2"/>
  <c r="O408" i="2"/>
  <c r="O410" i="2"/>
  <c r="O411" i="2"/>
  <c r="O412" i="2"/>
  <c r="O413" i="2"/>
  <c r="O414" i="2"/>
  <c r="O415" i="2"/>
  <c r="O416" i="2"/>
  <c r="O418" i="2"/>
  <c r="O419" i="2"/>
  <c r="O420" i="2"/>
  <c r="O421" i="2"/>
  <c r="O422" i="2"/>
  <c r="O423" i="2"/>
  <c r="O424" i="2"/>
  <c r="O426" i="2"/>
  <c r="O427" i="2"/>
  <c r="O428" i="2"/>
  <c r="O429" i="2"/>
  <c r="O430" i="2"/>
  <c r="O431" i="2"/>
  <c r="O432" i="2"/>
  <c r="O434" i="2"/>
  <c r="O435" i="2"/>
  <c r="O436" i="2"/>
  <c r="O437" i="2"/>
  <c r="O438" i="2"/>
  <c r="O439" i="2"/>
  <c r="O440" i="2"/>
  <c r="O442" i="2"/>
  <c r="O443" i="2"/>
  <c r="O444" i="2"/>
  <c r="O445" i="2"/>
  <c r="O446" i="2"/>
  <c r="O447" i="2"/>
  <c r="O448" i="2"/>
  <c r="O450" i="2"/>
  <c r="O451" i="2"/>
  <c r="O452" i="2"/>
  <c r="O453" i="2"/>
  <c r="O454" i="2"/>
  <c r="O455" i="2"/>
  <c r="O456" i="2"/>
  <c r="O458" i="2"/>
  <c r="O459" i="2"/>
  <c r="O460" i="2"/>
  <c r="O461" i="2"/>
  <c r="O462" i="2"/>
  <c r="O463" i="2"/>
  <c r="O464" i="2"/>
  <c r="O466" i="2"/>
  <c r="O467" i="2"/>
  <c r="O468" i="2"/>
  <c r="O469" i="2"/>
  <c r="O470" i="2"/>
  <c r="O471" i="2"/>
  <c r="O472" i="2"/>
  <c r="O474" i="2"/>
  <c r="O475" i="2"/>
  <c r="O476" i="2"/>
  <c r="O477" i="2"/>
  <c r="O478" i="2"/>
  <c r="O479" i="2"/>
  <c r="O480" i="2"/>
  <c r="O482" i="2"/>
  <c r="O483" i="2"/>
  <c r="O484" i="2"/>
  <c r="O485" i="2"/>
  <c r="O486" i="2"/>
  <c r="O487" i="2"/>
  <c r="O488" i="2"/>
  <c r="O490" i="2"/>
  <c r="O491" i="2"/>
  <c r="O492" i="2"/>
  <c r="O493" i="2"/>
  <c r="O494" i="2"/>
  <c r="O495" i="2"/>
  <c r="O496" i="2"/>
  <c r="O498" i="2"/>
  <c r="O499" i="2"/>
  <c r="O500" i="2"/>
  <c r="O501" i="2"/>
  <c r="O502" i="2"/>
  <c r="O503" i="2"/>
  <c r="O504" i="2"/>
  <c r="O506" i="2"/>
  <c r="O507" i="2"/>
  <c r="O508" i="2"/>
  <c r="O509" i="2"/>
  <c r="O510" i="2"/>
  <c r="O511" i="2"/>
  <c r="O512" i="2"/>
  <c r="O514" i="2"/>
  <c r="O515" i="2"/>
  <c r="O516" i="2"/>
  <c r="O517" i="2"/>
  <c r="O518" i="2"/>
  <c r="O519" i="2"/>
  <c r="O520" i="2"/>
  <c r="O522" i="2"/>
  <c r="O523" i="2"/>
  <c r="O524" i="2"/>
  <c r="O525" i="2"/>
  <c r="O526" i="2"/>
  <c r="O527" i="2"/>
  <c r="O528" i="2"/>
  <c r="O530" i="2"/>
  <c r="O531" i="2"/>
  <c r="O532" i="2"/>
  <c r="O533" i="2"/>
  <c r="O534" i="2"/>
  <c r="O535" i="2"/>
  <c r="O536" i="2"/>
  <c r="O538" i="2"/>
  <c r="O539" i="2"/>
  <c r="O540" i="2"/>
  <c r="O541" i="2"/>
  <c r="O542" i="2"/>
  <c r="O543" i="2"/>
  <c r="O544" i="2"/>
  <c r="O546" i="2"/>
  <c r="O547" i="2"/>
  <c r="O548" i="2"/>
  <c r="O549" i="2"/>
  <c r="O550" i="2"/>
  <c r="O551" i="2"/>
  <c r="O552" i="2"/>
  <c r="O554" i="2"/>
  <c r="O555" i="2"/>
  <c r="O556" i="2"/>
  <c r="O557" i="2"/>
  <c r="O558" i="2"/>
  <c r="O559" i="2"/>
  <c r="O560" i="2"/>
  <c r="O562" i="2"/>
  <c r="O563" i="2"/>
  <c r="O564" i="2"/>
  <c r="O565" i="2"/>
  <c r="O566" i="2"/>
  <c r="O567" i="2"/>
  <c r="O568" i="2"/>
  <c r="O570" i="2"/>
  <c r="O571" i="2"/>
  <c r="O572" i="2"/>
  <c r="O573" i="2"/>
  <c r="O574" i="2"/>
  <c r="O575" i="2"/>
  <c r="O576" i="2"/>
  <c r="O578" i="2"/>
  <c r="O579" i="2"/>
  <c r="O580" i="2"/>
  <c r="O581" i="2"/>
  <c r="O582" i="2"/>
  <c r="O583" i="2"/>
  <c r="O584" i="2"/>
  <c r="O586" i="2"/>
  <c r="O587" i="2"/>
  <c r="O588" i="2"/>
  <c r="O589" i="2"/>
  <c r="O590" i="2"/>
  <c r="O591" i="2"/>
  <c r="O592" i="2"/>
  <c r="O594" i="2"/>
  <c r="O595" i="2"/>
  <c r="O596" i="2"/>
  <c r="O597" i="2"/>
  <c r="O598" i="2"/>
  <c r="O599" i="2"/>
  <c r="O600" i="2"/>
  <c r="O602" i="2"/>
  <c r="O603" i="2"/>
  <c r="O604" i="2"/>
  <c r="O605" i="2"/>
  <c r="O606" i="2"/>
  <c r="O607" i="2"/>
  <c r="O608" i="2"/>
  <c r="O610" i="2"/>
  <c r="O611" i="2"/>
  <c r="O612" i="2"/>
  <c r="O613" i="2"/>
  <c r="O614" i="2"/>
  <c r="O615" i="2"/>
  <c r="O616" i="2"/>
  <c r="O618" i="2"/>
  <c r="O619" i="2"/>
  <c r="O620" i="2"/>
  <c r="O621" i="2"/>
  <c r="O622" i="2"/>
  <c r="O623" i="2"/>
  <c r="O624" i="2"/>
  <c r="O626" i="2"/>
  <c r="O627" i="2"/>
  <c r="O628" i="2"/>
  <c r="O629" i="2"/>
  <c r="O630" i="2"/>
  <c r="O631" i="2"/>
  <c r="O632" i="2"/>
  <c r="O634" i="2"/>
  <c r="O635" i="2"/>
  <c r="O636" i="2"/>
  <c r="O637" i="2"/>
  <c r="O638" i="2"/>
  <c r="O639" i="2"/>
  <c r="O640" i="2"/>
  <c r="O642" i="2"/>
  <c r="O643" i="2"/>
  <c r="O644" i="2"/>
  <c r="O645" i="2"/>
  <c r="O646" i="2"/>
  <c r="O647" i="2"/>
  <c r="O648" i="2"/>
  <c r="O650" i="2"/>
  <c r="O651" i="2"/>
  <c r="O652" i="2"/>
  <c r="O653" i="2"/>
  <c r="O654" i="2"/>
  <c r="O655" i="2"/>
  <c r="O656" i="2"/>
  <c r="O658" i="2"/>
  <c r="O659" i="2"/>
  <c r="O660" i="2"/>
  <c r="O661" i="2"/>
  <c r="O662" i="2"/>
  <c r="O663" i="2"/>
  <c r="O664" i="2"/>
  <c r="O666" i="2"/>
  <c r="O667" i="2"/>
  <c r="O668" i="2"/>
  <c r="O669" i="2"/>
  <c r="O670" i="2"/>
  <c r="O671" i="2"/>
  <c r="O672" i="2"/>
  <c r="O674" i="2"/>
  <c r="O675" i="2"/>
  <c r="O676" i="2"/>
  <c r="O677" i="2"/>
  <c r="O678" i="2"/>
  <c r="O679" i="2"/>
  <c r="O680" i="2"/>
  <c r="O682" i="2"/>
  <c r="O683" i="2"/>
  <c r="O684" i="2"/>
  <c r="O685" i="2"/>
  <c r="O686" i="2"/>
  <c r="O687" i="2"/>
  <c r="O688" i="2"/>
  <c r="O690" i="2"/>
  <c r="O691" i="2"/>
  <c r="O692" i="2"/>
  <c r="O693" i="2"/>
  <c r="O694" i="2"/>
  <c r="O695" i="2"/>
  <c r="O696" i="2"/>
  <c r="O698" i="2"/>
  <c r="O699" i="2"/>
  <c r="O700" i="2"/>
  <c r="O701" i="2"/>
  <c r="O702" i="2"/>
  <c r="O703" i="2"/>
  <c r="O704" i="2"/>
  <c r="O706" i="2"/>
  <c r="O707" i="2"/>
  <c r="O708" i="2"/>
  <c r="O709" i="2"/>
  <c r="O710" i="2"/>
  <c r="O711" i="2"/>
  <c r="O712" i="2"/>
  <c r="O714" i="2"/>
  <c r="O715" i="2"/>
  <c r="O716" i="2"/>
  <c r="O717" i="2"/>
  <c r="O718" i="2"/>
  <c r="O719" i="2"/>
  <c r="O720" i="2"/>
  <c r="O722" i="2"/>
  <c r="O723" i="2"/>
  <c r="O724" i="2"/>
  <c r="O725" i="2"/>
  <c r="O726" i="2"/>
  <c r="O727" i="2"/>
  <c r="O728" i="2"/>
  <c r="O730" i="2"/>
  <c r="O731" i="2"/>
  <c r="O732" i="2"/>
  <c r="O733" i="2"/>
  <c r="O734" i="2"/>
  <c r="O735" i="2"/>
  <c r="O736" i="2"/>
  <c r="O738" i="2"/>
  <c r="O739" i="2"/>
  <c r="O740" i="2"/>
  <c r="O741" i="2"/>
  <c r="O742" i="2"/>
  <c r="O743" i="2"/>
  <c r="O744" i="2"/>
  <c r="O746" i="2"/>
  <c r="O747" i="2"/>
  <c r="O748" i="2"/>
  <c r="O749" i="2"/>
  <c r="O750" i="2"/>
  <c r="O751" i="2"/>
  <c r="O752" i="2"/>
  <c r="O754" i="2"/>
  <c r="O755" i="2"/>
  <c r="O756" i="2"/>
  <c r="O757" i="2"/>
  <c r="O758" i="2"/>
  <c r="O759" i="2"/>
  <c r="O760" i="2"/>
  <c r="O762" i="2"/>
  <c r="O763" i="2"/>
  <c r="O764" i="2"/>
  <c r="O765" i="2"/>
  <c r="O766" i="2"/>
  <c r="O767" i="2"/>
  <c r="O768" i="2"/>
  <c r="O770" i="2"/>
  <c r="O771" i="2"/>
  <c r="O772" i="2"/>
  <c r="O773" i="2"/>
  <c r="O774" i="2"/>
  <c r="O775" i="2"/>
  <c r="O776" i="2"/>
  <c r="O778" i="2"/>
  <c r="O779" i="2"/>
  <c r="O780" i="2"/>
  <c r="O781" i="2"/>
  <c r="O782" i="2"/>
  <c r="O783" i="2"/>
  <c r="O784" i="2"/>
  <c r="O786" i="2"/>
  <c r="O787" i="2"/>
  <c r="O788" i="2"/>
  <c r="O789" i="2"/>
  <c r="O790" i="2"/>
  <c r="O791" i="2"/>
  <c r="O792" i="2"/>
  <c r="O794" i="2"/>
  <c r="O795" i="2"/>
  <c r="O796" i="2"/>
  <c r="O797" i="2"/>
  <c r="O798" i="2"/>
  <c r="O799" i="2"/>
  <c r="O800" i="2"/>
  <c r="O802" i="2"/>
  <c r="O803" i="2"/>
  <c r="O804" i="2"/>
  <c r="O805" i="2"/>
  <c r="O806" i="2"/>
  <c r="O807" i="2"/>
  <c r="O808" i="2"/>
  <c r="O810" i="2"/>
  <c r="O811" i="2"/>
  <c r="O812" i="2"/>
  <c r="O813" i="2"/>
  <c r="O814" i="2"/>
  <c r="O815" i="2"/>
  <c r="O816" i="2"/>
  <c r="O818" i="2"/>
  <c r="O819" i="2"/>
  <c r="O820" i="2"/>
  <c r="O821" i="2"/>
  <c r="O822" i="2"/>
  <c r="O823" i="2"/>
  <c r="O824" i="2"/>
  <c r="O826" i="2"/>
  <c r="O827" i="2"/>
  <c r="O828" i="2"/>
  <c r="O829" i="2"/>
  <c r="O830" i="2"/>
  <c r="O831" i="2"/>
  <c r="O832" i="2"/>
  <c r="O834" i="2"/>
  <c r="O835" i="2"/>
  <c r="O836" i="2"/>
  <c r="O837" i="2"/>
  <c r="O838" i="2"/>
  <c r="O839" i="2"/>
  <c r="O840" i="2"/>
  <c r="O842" i="2"/>
  <c r="O843" i="2"/>
  <c r="O844" i="2"/>
  <c r="O845" i="2"/>
  <c r="O846" i="2"/>
  <c r="O847" i="2"/>
  <c r="O848" i="2"/>
  <c r="O850" i="2"/>
  <c r="O851" i="2"/>
  <c r="O852" i="2"/>
  <c r="O853" i="2"/>
  <c r="O854" i="2"/>
  <c r="O855" i="2"/>
  <c r="O856" i="2"/>
  <c r="O858" i="2"/>
  <c r="O859" i="2"/>
  <c r="O860" i="2"/>
  <c r="O861" i="2"/>
  <c r="O862" i="2"/>
  <c r="O863" i="2"/>
  <c r="O864" i="2"/>
  <c r="O866" i="2"/>
  <c r="O867" i="2"/>
  <c r="O868" i="2"/>
  <c r="O869" i="2"/>
  <c r="O870" i="2"/>
  <c r="O871" i="2"/>
  <c r="O872" i="2"/>
  <c r="O874" i="2"/>
  <c r="O875" i="2"/>
  <c r="O876" i="2"/>
  <c r="O877" i="2"/>
  <c r="O878" i="2"/>
  <c r="O879" i="2"/>
  <c r="O880" i="2"/>
  <c r="O882" i="2"/>
  <c r="O883" i="2"/>
  <c r="O884" i="2"/>
  <c r="O885" i="2"/>
  <c r="O886" i="2"/>
  <c r="O887" i="2"/>
  <c r="O888" i="2"/>
  <c r="O890" i="2"/>
  <c r="O891" i="2"/>
  <c r="O892" i="2"/>
  <c r="O893" i="2"/>
  <c r="O894" i="2"/>
  <c r="O895" i="2"/>
  <c r="O896" i="2"/>
  <c r="O898" i="2"/>
  <c r="O899" i="2"/>
  <c r="O900" i="2"/>
  <c r="O901" i="2"/>
  <c r="O902" i="2"/>
  <c r="O903" i="2"/>
  <c r="O904" i="2"/>
  <c r="O906" i="2"/>
  <c r="O907" i="2"/>
  <c r="O908" i="2"/>
  <c r="O909" i="2"/>
  <c r="O910" i="2"/>
  <c r="O911" i="2"/>
  <c r="O912" i="2"/>
  <c r="O914" i="2"/>
  <c r="O915" i="2"/>
  <c r="O916" i="2"/>
  <c r="O917" i="2"/>
  <c r="O918" i="2"/>
  <c r="O919" i="2"/>
  <c r="O920" i="2"/>
  <c r="O922" i="2"/>
  <c r="O923" i="2"/>
  <c r="O924" i="2"/>
  <c r="O925" i="2"/>
  <c r="O926" i="2"/>
  <c r="O927" i="2"/>
  <c r="O928" i="2"/>
  <c r="O930" i="2"/>
  <c r="O931" i="2"/>
  <c r="O932" i="2"/>
  <c r="O933" i="2"/>
  <c r="O934" i="2"/>
  <c r="O935" i="2"/>
  <c r="O936" i="2"/>
  <c r="O938" i="2"/>
  <c r="O939" i="2"/>
  <c r="O940" i="2"/>
  <c r="O941" i="2"/>
  <c r="O942" i="2"/>
  <c r="O943" i="2"/>
  <c r="O944" i="2"/>
  <c r="O946" i="2"/>
  <c r="O947" i="2"/>
  <c r="O948" i="2"/>
  <c r="O949" i="2"/>
  <c r="O950" i="2"/>
  <c r="O951" i="2"/>
  <c r="O952" i="2"/>
  <c r="O954" i="2"/>
  <c r="O955" i="2"/>
  <c r="O956" i="2"/>
  <c r="O957" i="2"/>
  <c r="O958" i="2"/>
  <c r="O959" i="2"/>
  <c r="O960" i="2"/>
  <c r="O962" i="2"/>
  <c r="O963" i="2"/>
  <c r="O964" i="2"/>
  <c r="O965" i="2"/>
  <c r="O966" i="2"/>
  <c r="O967" i="2"/>
  <c r="O968" i="2"/>
  <c r="O970" i="2"/>
  <c r="O971" i="2"/>
  <c r="O972" i="2"/>
  <c r="O973" i="2"/>
  <c r="O974" i="2"/>
  <c r="O975" i="2"/>
  <c r="O976" i="2"/>
  <c r="O978" i="2"/>
  <c r="O979" i="2"/>
  <c r="O980" i="2"/>
  <c r="O981" i="2"/>
  <c r="O982" i="2"/>
  <c r="O983" i="2"/>
  <c r="O984" i="2"/>
  <c r="O986" i="2"/>
  <c r="O987" i="2"/>
  <c r="O988" i="2"/>
  <c r="O989" i="2"/>
  <c r="O990" i="2"/>
  <c r="O991" i="2"/>
  <c r="O992" i="2"/>
  <c r="O994" i="2"/>
  <c r="O995" i="2"/>
  <c r="O996" i="2"/>
  <c r="O997" i="2"/>
  <c r="O998" i="2"/>
  <c r="O999" i="2"/>
  <c r="O1000" i="2"/>
  <c r="O1002" i="2"/>
  <c r="O1003" i="2"/>
  <c r="O1004" i="2"/>
  <c r="O1005" i="2"/>
  <c r="O1006" i="2"/>
  <c r="O1007" i="2"/>
  <c r="O1008" i="2"/>
  <c r="O1010" i="2"/>
  <c r="O1011" i="2"/>
  <c r="O1012" i="2"/>
  <c r="O1013" i="2"/>
  <c r="O1014" i="2"/>
  <c r="O1015" i="2"/>
  <c r="O1016" i="2"/>
  <c r="O1018" i="2"/>
  <c r="O1019" i="2"/>
  <c r="O1020" i="2"/>
  <c r="O1021" i="2"/>
  <c r="O1022" i="2"/>
  <c r="O1023" i="2"/>
  <c r="O1024" i="2"/>
  <c r="O1026" i="2"/>
  <c r="O1027" i="2"/>
  <c r="O1028" i="2"/>
  <c r="O1029" i="2"/>
  <c r="O1030" i="2"/>
  <c r="O1031" i="2"/>
  <c r="O1032" i="2"/>
  <c r="O1034" i="2"/>
  <c r="O1035" i="2"/>
  <c r="O1036" i="2"/>
  <c r="O1037" i="2"/>
  <c r="O1038" i="2"/>
  <c r="O1039" i="2"/>
  <c r="O1040" i="2"/>
  <c r="O1042" i="2"/>
  <c r="O1043" i="2"/>
  <c r="O1044" i="2"/>
  <c r="O1045" i="2"/>
  <c r="O1046" i="2"/>
  <c r="O1047" i="2"/>
  <c r="O1048" i="2"/>
  <c r="O1050" i="2"/>
  <c r="O1051" i="2"/>
  <c r="O1052" i="2"/>
  <c r="O1053" i="2"/>
  <c r="O1054" i="2"/>
  <c r="O1055" i="2"/>
  <c r="O1056" i="2"/>
  <c r="O1058" i="2"/>
  <c r="O1059" i="2"/>
  <c r="O1060" i="2"/>
  <c r="O1061" i="2"/>
  <c r="O1062" i="2"/>
  <c r="O1063" i="2"/>
  <c r="O1064" i="2"/>
  <c r="O1066" i="2"/>
  <c r="O1067" i="2"/>
  <c r="O1068" i="2"/>
  <c r="O1069" i="2"/>
  <c r="O1070" i="2"/>
  <c r="O1071" i="2"/>
  <c r="O1072" i="2"/>
  <c r="O1074" i="2"/>
  <c r="O1075" i="2"/>
  <c r="O1076" i="2"/>
  <c r="O1077" i="2"/>
  <c r="O1078" i="2"/>
  <c r="O1079" i="2"/>
  <c r="O1080" i="2"/>
  <c r="O1082" i="2"/>
  <c r="O1083" i="2"/>
  <c r="O1084" i="2"/>
  <c r="O1085" i="2"/>
  <c r="O1086" i="2"/>
  <c r="O1087" i="2"/>
  <c r="O1088" i="2"/>
  <c r="O1090" i="2"/>
  <c r="O1091" i="2"/>
  <c r="O1092" i="2"/>
  <c r="O1093" i="2"/>
  <c r="O1094" i="2"/>
  <c r="O1095" i="2"/>
  <c r="O1096" i="2"/>
  <c r="O1098" i="2"/>
  <c r="O1099" i="2"/>
  <c r="O1100" i="2"/>
  <c r="O1101" i="2"/>
  <c r="O1102" i="2"/>
  <c r="O1103" i="2"/>
  <c r="O1104" i="2"/>
  <c r="O1106" i="2"/>
  <c r="O1107" i="2"/>
  <c r="O1108" i="2"/>
  <c r="O1109" i="2"/>
  <c r="O1110" i="2"/>
  <c r="O1111" i="2"/>
  <c r="O1112" i="2"/>
  <c r="O1114" i="2"/>
  <c r="O1115" i="2"/>
  <c r="O1116" i="2"/>
  <c r="O1117" i="2"/>
  <c r="O1118" i="2"/>
  <c r="O1119" i="2"/>
  <c r="O1120" i="2"/>
  <c r="O1122" i="2"/>
  <c r="O1123" i="2"/>
  <c r="O1124" i="2"/>
  <c r="O1125" i="2"/>
  <c r="O1126" i="2"/>
  <c r="O1127" i="2"/>
  <c r="O1128" i="2"/>
  <c r="O1130" i="2"/>
  <c r="O1131" i="2"/>
  <c r="O1132" i="2"/>
  <c r="O1133" i="2"/>
  <c r="O1134" i="2"/>
  <c r="O1135" i="2"/>
  <c r="O1136" i="2"/>
  <c r="O1138" i="2"/>
  <c r="O1139" i="2"/>
  <c r="O1140" i="2"/>
  <c r="O1141" i="2"/>
  <c r="O1142" i="2"/>
  <c r="O1143" i="2"/>
  <c r="O1144" i="2"/>
  <c r="O1146" i="2"/>
  <c r="O1147" i="2"/>
  <c r="O1148" i="2"/>
  <c r="O1149" i="2"/>
  <c r="O1150" i="2"/>
  <c r="O1151" i="2"/>
  <c r="O1152" i="2"/>
  <c r="O1154" i="2"/>
  <c r="O1155" i="2"/>
  <c r="O1156" i="2"/>
  <c r="O1157" i="2"/>
  <c r="O1158" i="2"/>
  <c r="O1159" i="2"/>
  <c r="O1160" i="2"/>
  <c r="O1162" i="2"/>
  <c r="O1163" i="2"/>
  <c r="O1164" i="2"/>
  <c r="O1165" i="2"/>
  <c r="O1166" i="2"/>
  <c r="O1167" i="2"/>
  <c r="O1168" i="2"/>
  <c r="O1170" i="2"/>
  <c r="O1171" i="2"/>
  <c r="O1172" i="2"/>
  <c r="O1173" i="2"/>
  <c r="O1174" i="2"/>
  <c r="O1175" i="2"/>
  <c r="O1176" i="2"/>
  <c r="O1178" i="2"/>
  <c r="O1179" i="2"/>
  <c r="O1180" i="2"/>
  <c r="O1181" i="2"/>
  <c r="O1182" i="2"/>
  <c r="O1183" i="2"/>
  <c r="O1184" i="2"/>
  <c r="O1186" i="2"/>
  <c r="O1187" i="2"/>
  <c r="O1188" i="2"/>
  <c r="O1189" i="2"/>
  <c r="O1190" i="2"/>
  <c r="O1191" i="2"/>
  <c r="O1192" i="2"/>
  <c r="O1194" i="2"/>
  <c r="O1195" i="2"/>
  <c r="O1196" i="2"/>
  <c r="O1197" i="2"/>
  <c r="O1198" i="2"/>
  <c r="O1199" i="2"/>
  <c r="O1200" i="2"/>
  <c r="O1202" i="2"/>
  <c r="O1203" i="2"/>
  <c r="O1204" i="2"/>
  <c r="O1205" i="2"/>
  <c r="O1206" i="2"/>
  <c r="O1207" i="2"/>
  <c r="O1208" i="2"/>
  <c r="O1210" i="2"/>
  <c r="O1211" i="2"/>
  <c r="O1212" i="2"/>
  <c r="O1213" i="2"/>
  <c r="O1214" i="2"/>
  <c r="O1215" i="2"/>
  <c r="O1216" i="2"/>
  <c r="O1218" i="2"/>
  <c r="O1219" i="2"/>
  <c r="O1220" i="2"/>
  <c r="O1221" i="2"/>
  <c r="O1222" i="2"/>
  <c r="O1223" i="2"/>
  <c r="O1224" i="2"/>
  <c r="O1226" i="2"/>
  <c r="O1227" i="2"/>
  <c r="O1228" i="2"/>
  <c r="O1229" i="2"/>
  <c r="O1230" i="2"/>
  <c r="O1231" i="2"/>
  <c r="O1232" i="2"/>
  <c r="O1234" i="2"/>
  <c r="O1235" i="2"/>
  <c r="O1236" i="2"/>
  <c r="O1237" i="2"/>
  <c r="O1238" i="2"/>
  <c r="O1239" i="2"/>
  <c r="O1240" i="2"/>
  <c r="O1242" i="2"/>
  <c r="O1243" i="2"/>
  <c r="O1244" i="2"/>
  <c r="O1245" i="2"/>
  <c r="O1246" i="2"/>
  <c r="O1247" i="2"/>
  <c r="O1248" i="2"/>
  <c r="O1250" i="2"/>
  <c r="O1251" i="2"/>
  <c r="O1252" i="2"/>
  <c r="O1253" i="2"/>
  <c r="O1254" i="2"/>
  <c r="O1255" i="2"/>
  <c r="O1256" i="2"/>
  <c r="O1258" i="2"/>
  <c r="O1259" i="2"/>
  <c r="O1260" i="2"/>
  <c r="O1261" i="2"/>
  <c r="O1262" i="2"/>
  <c r="O1263" i="2"/>
  <c r="O1264" i="2"/>
  <c r="O1266" i="2"/>
  <c r="O1267" i="2"/>
  <c r="O1268" i="2"/>
  <c r="O1269" i="2"/>
  <c r="O1270" i="2"/>
  <c r="O1271" i="2"/>
  <c r="O1272" i="2"/>
  <c r="O1274" i="2"/>
  <c r="O1275" i="2"/>
  <c r="O1276" i="2"/>
  <c r="O1277" i="2"/>
  <c r="O1278" i="2"/>
  <c r="O1279" i="2"/>
  <c r="O1280" i="2"/>
  <c r="O1282" i="2"/>
  <c r="P2" i="2"/>
  <c r="P3" i="2"/>
  <c r="P4" i="2"/>
  <c r="P5" i="2"/>
  <c r="P6" i="2"/>
  <c r="P7" i="2"/>
  <c r="P8" i="2"/>
  <c r="P10" i="2"/>
  <c r="P11" i="2"/>
  <c r="P12" i="2"/>
  <c r="P13" i="2"/>
  <c r="P14" i="2"/>
  <c r="P15" i="2"/>
  <c r="P16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0" i="2"/>
  <c r="P51" i="2"/>
  <c r="P52" i="2"/>
  <c r="P53" i="2"/>
  <c r="P54" i="2"/>
  <c r="P55" i="2"/>
  <c r="P56" i="2"/>
  <c r="P58" i="2"/>
  <c r="P59" i="2"/>
  <c r="P60" i="2"/>
  <c r="P61" i="2"/>
  <c r="P62" i="2"/>
  <c r="P63" i="2"/>
  <c r="P64" i="2"/>
  <c r="P66" i="2"/>
  <c r="P67" i="2"/>
  <c r="P68" i="2"/>
  <c r="P69" i="2"/>
  <c r="P70" i="2"/>
  <c r="P71" i="2"/>
  <c r="P72" i="2"/>
  <c r="P74" i="2"/>
  <c r="P75" i="2"/>
  <c r="P76" i="2"/>
  <c r="P77" i="2"/>
  <c r="P78" i="2"/>
  <c r="P79" i="2"/>
  <c r="P80" i="2"/>
  <c r="P82" i="2"/>
  <c r="P83" i="2"/>
  <c r="P84" i="2"/>
  <c r="P85" i="2"/>
  <c r="P86" i="2"/>
  <c r="P87" i="2"/>
  <c r="P88" i="2"/>
  <c r="P90" i="2"/>
  <c r="P91" i="2"/>
  <c r="P92" i="2"/>
  <c r="P93" i="2"/>
  <c r="P94" i="2"/>
  <c r="P95" i="2"/>
  <c r="P96" i="2"/>
  <c r="P98" i="2"/>
  <c r="P99" i="2"/>
  <c r="P100" i="2"/>
  <c r="P101" i="2"/>
  <c r="P102" i="2"/>
  <c r="P103" i="2"/>
  <c r="P104" i="2"/>
  <c r="P106" i="2"/>
  <c r="P107" i="2"/>
  <c r="P108" i="2"/>
  <c r="P109" i="2"/>
  <c r="P110" i="2"/>
  <c r="P111" i="2"/>
  <c r="P112" i="2"/>
  <c r="P114" i="2"/>
  <c r="P115" i="2"/>
  <c r="P116" i="2"/>
  <c r="P117" i="2"/>
  <c r="P118" i="2"/>
  <c r="P119" i="2"/>
  <c r="P120" i="2"/>
  <c r="P122" i="2"/>
  <c r="P123" i="2"/>
  <c r="P124" i="2"/>
  <c r="P125" i="2"/>
  <c r="P126" i="2"/>
  <c r="P127" i="2"/>
  <c r="P128" i="2"/>
  <c r="P130" i="2"/>
  <c r="P131" i="2"/>
  <c r="P132" i="2"/>
  <c r="P133" i="2"/>
  <c r="P134" i="2"/>
  <c r="P135" i="2"/>
  <c r="P136" i="2"/>
  <c r="P138" i="2"/>
  <c r="P139" i="2"/>
  <c r="P140" i="2"/>
  <c r="P141" i="2"/>
  <c r="P142" i="2"/>
  <c r="P143" i="2"/>
  <c r="P144" i="2"/>
  <c r="P146" i="2"/>
  <c r="P147" i="2"/>
  <c r="P148" i="2"/>
  <c r="P149" i="2"/>
  <c r="P150" i="2"/>
  <c r="P151" i="2"/>
  <c r="P152" i="2"/>
  <c r="P154" i="2"/>
  <c r="P155" i="2"/>
  <c r="P156" i="2"/>
  <c r="P157" i="2"/>
  <c r="P158" i="2"/>
  <c r="P159" i="2"/>
  <c r="P160" i="2"/>
  <c r="P162" i="2"/>
  <c r="P163" i="2"/>
  <c r="P164" i="2"/>
  <c r="P165" i="2"/>
  <c r="P166" i="2"/>
  <c r="P167" i="2"/>
  <c r="P168" i="2"/>
  <c r="P170" i="2"/>
  <c r="P171" i="2"/>
  <c r="P172" i="2"/>
  <c r="P173" i="2"/>
  <c r="P174" i="2"/>
  <c r="P175" i="2"/>
  <c r="P176" i="2"/>
  <c r="P178" i="2"/>
  <c r="P179" i="2"/>
  <c r="P180" i="2"/>
  <c r="P181" i="2"/>
  <c r="P182" i="2"/>
  <c r="P183" i="2"/>
  <c r="P184" i="2"/>
  <c r="P186" i="2"/>
  <c r="P187" i="2"/>
  <c r="P188" i="2"/>
  <c r="P189" i="2"/>
  <c r="P190" i="2"/>
  <c r="P191" i="2"/>
  <c r="P192" i="2"/>
  <c r="P194" i="2"/>
  <c r="P195" i="2"/>
  <c r="P196" i="2"/>
  <c r="P197" i="2"/>
  <c r="P198" i="2"/>
  <c r="P199" i="2"/>
  <c r="P200" i="2"/>
  <c r="P202" i="2"/>
  <c r="P203" i="2"/>
  <c r="P204" i="2"/>
  <c r="P205" i="2"/>
  <c r="P206" i="2"/>
  <c r="P207" i="2"/>
  <c r="P208" i="2"/>
  <c r="P210" i="2"/>
  <c r="P211" i="2"/>
  <c r="P212" i="2"/>
  <c r="P213" i="2"/>
  <c r="P214" i="2"/>
  <c r="P215" i="2"/>
  <c r="P216" i="2"/>
  <c r="P218" i="2"/>
  <c r="P219" i="2"/>
  <c r="P220" i="2"/>
  <c r="P221" i="2"/>
  <c r="P222" i="2"/>
  <c r="P223" i="2"/>
  <c r="P224" i="2"/>
  <c r="P226" i="2"/>
  <c r="P227" i="2"/>
  <c r="P228" i="2"/>
  <c r="P229" i="2"/>
  <c r="P230" i="2"/>
  <c r="P231" i="2"/>
  <c r="P232" i="2"/>
  <c r="P234" i="2"/>
  <c r="P235" i="2"/>
  <c r="P236" i="2"/>
  <c r="P237" i="2"/>
  <c r="P238" i="2"/>
  <c r="P239" i="2"/>
  <c r="P240" i="2"/>
  <c r="P242" i="2"/>
  <c r="P243" i="2"/>
  <c r="P244" i="2"/>
  <c r="P245" i="2"/>
  <c r="P246" i="2"/>
  <c r="P247" i="2"/>
  <c r="P248" i="2"/>
  <c r="P250" i="2"/>
  <c r="P251" i="2"/>
  <c r="P252" i="2"/>
  <c r="P253" i="2"/>
  <c r="P254" i="2"/>
  <c r="P255" i="2"/>
  <c r="P256" i="2"/>
  <c r="P258" i="2"/>
  <c r="P259" i="2"/>
  <c r="P260" i="2"/>
  <c r="P261" i="2"/>
  <c r="P262" i="2"/>
  <c r="P263" i="2"/>
  <c r="P264" i="2"/>
  <c r="P266" i="2"/>
  <c r="P267" i="2"/>
  <c r="P268" i="2"/>
  <c r="P269" i="2"/>
  <c r="P270" i="2"/>
  <c r="P271" i="2"/>
  <c r="P272" i="2"/>
  <c r="P274" i="2"/>
  <c r="P275" i="2"/>
  <c r="P276" i="2"/>
  <c r="P277" i="2"/>
  <c r="P278" i="2"/>
  <c r="P279" i="2"/>
  <c r="P280" i="2"/>
  <c r="P282" i="2"/>
  <c r="P283" i="2"/>
  <c r="P284" i="2"/>
  <c r="P285" i="2"/>
  <c r="P286" i="2"/>
  <c r="P287" i="2"/>
  <c r="P288" i="2"/>
  <c r="P290" i="2"/>
  <c r="P291" i="2"/>
  <c r="P292" i="2"/>
  <c r="P293" i="2"/>
  <c r="P294" i="2"/>
  <c r="P295" i="2"/>
  <c r="P296" i="2"/>
  <c r="P298" i="2"/>
  <c r="P299" i="2"/>
  <c r="P300" i="2"/>
  <c r="P301" i="2"/>
  <c r="P302" i="2"/>
  <c r="P303" i="2"/>
  <c r="P304" i="2"/>
  <c r="P306" i="2"/>
  <c r="P307" i="2"/>
  <c r="P308" i="2"/>
  <c r="P309" i="2"/>
  <c r="P310" i="2"/>
  <c r="P311" i="2"/>
  <c r="P312" i="2"/>
  <c r="P314" i="2"/>
  <c r="P315" i="2"/>
  <c r="P316" i="2"/>
  <c r="P317" i="2"/>
  <c r="P318" i="2"/>
  <c r="P319" i="2"/>
  <c r="P320" i="2"/>
  <c r="P322" i="2"/>
  <c r="P323" i="2"/>
  <c r="P324" i="2"/>
  <c r="P325" i="2"/>
  <c r="P326" i="2"/>
  <c r="P327" i="2"/>
  <c r="P328" i="2"/>
  <c r="P330" i="2"/>
  <c r="P331" i="2"/>
  <c r="P332" i="2"/>
  <c r="P333" i="2"/>
  <c r="P334" i="2"/>
  <c r="P335" i="2"/>
  <c r="P336" i="2"/>
  <c r="P338" i="2"/>
  <c r="P339" i="2"/>
  <c r="P340" i="2"/>
  <c r="P341" i="2"/>
  <c r="P342" i="2"/>
  <c r="P343" i="2"/>
  <c r="P344" i="2"/>
  <c r="P346" i="2"/>
  <c r="P347" i="2"/>
  <c r="P348" i="2"/>
  <c r="P349" i="2"/>
  <c r="P350" i="2"/>
  <c r="P351" i="2"/>
  <c r="P352" i="2"/>
  <c r="P354" i="2"/>
  <c r="P355" i="2"/>
  <c r="P356" i="2"/>
  <c r="P357" i="2"/>
  <c r="P358" i="2"/>
  <c r="P359" i="2"/>
  <c r="P360" i="2"/>
  <c r="P362" i="2"/>
  <c r="P363" i="2"/>
  <c r="P364" i="2"/>
  <c r="P365" i="2"/>
  <c r="P366" i="2"/>
  <c r="P367" i="2"/>
  <c r="P368" i="2"/>
  <c r="P370" i="2"/>
  <c r="P371" i="2"/>
  <c r="P372" i="2"/>
  <c r="P373" i="2"/>
  <c r="P374" i="2"/>
  <c r="P375" i="2"/>
  <c r="P376" i="2"/>
  <c r="P378" i="2"/>
  <c r="P379" i="2"/>
  <c r="P380" i="2"/>
  <c r="P381" i="2"/>
  <c r="P382" i="2"/>
  <c r="P383" i="2"/>
  <c r="P384" i="2"/>
  <c r="P386" i="2"/>
  <c r="P387" i="2"/>
  <c r="P388" i="2"/>
  <c r="P389" i="2"/>
  <c r="P390" i="2"/>
  <c r="P391" i="2"/>
  <c r="P392" i="2"/>
  <c r="P394" i="2"/>
  <c r="P395" i="2"/>
  <c r="P396" i="2"/>
  <c r="P397" i="2"/>
  <c r="P398" i="2"/>
  <c r="P399" i="2"/>
  <c r="P400" i="2"/>
  <c r="P402" i="2"/>
  <c r="P403" i="2"/>
  <c r="P404" i="2"/>
  <c r="P405" i="2"/>
  <c r="P406" i="2"/>
  <c r="P407" i="2"/>
  <c r="P408" i="2"/>
  <c r="P410" i="2"/>
  <c r="P411" i="2"/>
  <c r="P412" i="2"/>
  <c r="P413" i="2"/>
  <c r="P414" i="2"/>
  <c r="P415" i="2"/>
  <c r="P416" i="2"/>
  <c r="P418" i="2"/>
  <c r="P419" i="2"/>
  <c r="P420" i="2"/>
  <c r="P421" i="2"/>
  <c r="P422" i="2"/>
  <c r="P423" i="2"/>
  <c r="P424" i="2"/>
  <c r="P426" i="2"/>
  <c r="P427" i="2"/>
  <c r="P428" i="2"/>
  <c r="P429" i="2"/>
  <c r="P430" i="2"/>
  <c r="P431" i="2"/>
  <c r="P432" i="2"/>
  <c r="P434" i="2"/>
  <c r="P435" i="2"/>
  <c r="P436" i="2"/>
  <c r="P437" i="2"/>
  <c r="P438" i="2"/>
  <c r="P439" i="2"/>
  <c r="P440" i="2"/>
  <c r="P442" i="2"/>
  <c r="P443" i="2"/>
  <c r="P444" i="2"/>
  <c r="P445" i="2"/>
  <c r="P446" i="2"/>
  <c r="P447" i="2"/>
  <c r="P448" i="2"/>
  <c r="P450" i="2"/>
  <c r="P451" i="2"/>
  <c r="P452" i="2"/>
  <c r="P453" i="2"/>
  <c r="P454" i="2"/>
  <c r="P455" i="2"/>
  <c r="P456" i="2"/>
  <c r="P458" i="2"/>
  <c r="P459" i="2"/>
  <c r="P460" i="2"/>
  <c r="P461" i="2"/>
  <c r="P462" i="2"/>
  <c r="P463" i="2"/>
  <c r="P464" i="2"/>
  <c r="P466" i="2"/>
  <c r="P467" i="2"/>
  <c r="P468" i="2"/>
  <c r="P469" i="2"/>
  <c r="P470" i="2"/>
  <c r="P471" i="2"/>
  <c r="P472" i="2"/>
  <c r="P474" i="2"/>
  <c r="P475" i="2"/>
  <c r="P476" i="2"/>
  <c r="P477" i="2"/>
  <c r="P478" i="2"/>
  <c r="P479" i="2"/>
  <c r="P480" i="2"/>
  <c r="P482" i="2"/>
  <c r="P483" i="2"/>
  <c r="P484" i="2"/>
  <c r="P485" i="2"/>
  <c r="P486" i="2"/>
  <c r="P487" i="2"/>
  <c r="P488" i="2"/>
  <c r="P490" i="2"/>
  <c r="P491" i="2"/>
  <c r="P492" i="2"/>
  <c r="P493" i="2"/>
  <c r="P494" i="2"/>
  <c r="P495" i="2"/>
  <c r="P496" i="2"/>
  <c r="P498" i="2"/>
  <c r="P499" i="2"/>
  <c r="P500" i="2"/>
  <c r="P501" i="2"/>
  <c r="P502" i="2"/>
  <c r="P503" i="2"/>
  <c r="P504" i="2"/>
  <c r="P506" i="2"/>
  <c r="P507" i="2"/>
  <c r="P508" i="2"/>
  <c r="P509" i="2"/>
  <c r="P510" i="2"/>
  <c r="P511" i="2"/>
  <c r="P512" i="2"/>
  <c r="P514" i="2"/>
  <c r="P515" i="2"/>
  <c r="P516" i="2"/>
  <c r="P517" i="2"/>
  <c r="P518" i="2"/>
  <c r="P519" i="2"/>
  <c r="P520" i="2"/>
  <c r="P522" i="2"/>
  <c r="P523" i="2"/>
  <c r="P524" i="2"/>
  <c r="P525" i="2"/>
  <c r="P526" i="2"/>
  <c r="P527" i="2"/>
  <c r="P528" i="2"/>
  <c r="P530" i="2"/>
  <c r="P531" i="2"/>
  <c r="P532" i="2"/>
  <c r="P533" i="2"/>
  <c r="P534" i="2"/>
  <c r="P535" i="2"/>
  <c r="P536" i="2"/>
  <c r="P538" i="2"/>
  <c r="P539" i="2"/>
  <c r="P540" i="2"/>
  <c r="P541" i="2"/>
  <c r="P542" i="2"/>
  <c r="P543" i="2"/>
  <c r="P544" i="2"/>
  <c r="P546" i="2"/>
  <c r="P547" i="2"/>
  <c r="P548" i="2"/>
  <c r="P549" i="2"/>
  <c r="P550" i="2"/>
  <c r="P551" i="2"/>
  <c r="P552" i="2"/>
  <c r="P554" i="2"/>
  <c r="P555" i="2"/>
  <c r="P556" i="2"/>
  <c r="P557" i="2"/>
  <c r="P558" i="2"/>
  <c r="P559" i="2"/>
  <c r="P560" i="2"/>
  <c r="P562" i="2"/>
  <c r="P563" i="2"/>
  <c r="P564" i="2"/>
  <c r="P565" i="2"/>
  <c r="P566" i="2"/>
  <c r="P567" i="2"/>
  <c r="P568" i="2"/>
  <c r="P570" i="2"/>
  <c r="P571" i="2"/>
  <c r="P572" i="2"/>
  <c r="P573" i="2"/>
  <c r="P574" i="2"/>
  <c r="P575" i="2"/>
  <c r="P576" i="2"/>
  <c r="P578" i="2"/>
  <c r="P579" i="2"/>
  <c r="P580" i="2"/>
  <c r="P581" i="2"/>
  <c r="P582" i="2"/>
  <c r="P583" i="2"/>
  <c r="P584" i="2"/>
  <c r="P586" i="2"/>
  <c r="P587" i="2"/>
  <c r="P588" i="2"/>
  <c r="P589" i="2"/>
  <c r="P590" i="2"/>
  <c r="P591" i="2"/>
  <c r="P592" i="2"/>
  <c r="P594" i="2"/>
  <c r="P595" i="2"/>
  <c r="P596" i="2"/>
  <c r="P597" i="2"/>
  <c r="P598" i="2"/>
  <c r="P599" i="2"/>
  <c r="P600" i="2"/>
  <c r="P602" i="2"/>
  <c r="P603" i="2"/>
  <c r="P604" i="2"/>
  <c r="P605" i="2"/>
  <c r="P606" i="2"/>
  <c r="P607" i="2"/>
  <c r="P608" i="2"/>
  <c r="P610" i="2"/>
  <c r="P611" i="2"/>
  <c r="P612" i="2"/>
  <c r="P613" i="2"/>
  <c r="P614" i="2"/>
  <c r="P615" i="2"/>
  <c r="P616" i="2"/>
  <c r="P618" i="2"/>
  <c r="P619" i="2"/>
  <c r="P620" i="2"/>
  <c r="P621" i="2"/>
  <c r="P622" i="2"/>
  <c r="P623" i="2"/>
  <c r="P624" i="2"/>
  <c r="P626" i="2"/>
  <c r="P627" i="2"/>
  <c r="P628" i="2"/>
  <c r="P629" i="2"/>
  <c r="P630" i="2"/>
  <c r="P631" i="2"/>
  <c r="P632" i="2"/>
  <c r="P634" i="2"/>
  <c r="P635" i="2"/>
  <c r="P636" i="2"/>
  <c r="P637" i="2"/>
  <c r="P638" i="2"/>
  <c r="P639" i="2"/>
  <c r="P640" i="2"/>
  <c r="P642" i="2"/>
  <c r="P643" i="2"/>
  <c r="P644" i="2"/>
  <c r="P645" i="2"/>
  <c r="P646" i="2"/>
  <c r="P647" i="2"/>
  <c r="P648" i="2"/>
  <c r="P650" i="2"/>
  <c r="P651" i="2"/>
  <c r="P652" i="2"/>
  <c r="P653" i="2"/>
  <c r="P654" i="2"/>
  <c r="P655" i="2"/>
  <c r="P656" i="2"/>
  <c r="P658" i="2"/>
  <c r="P659" i="2"/>
  <c r="P660" i="2"/>
  <c r="P661" i="2"/>
  <c r="P662" i="2"/>
  <c r="P663" i="2"/>
  <c r="P664" i="2"/>
  <c r="P666" i="2"/>
  <c r="P667" i="2"/>
  <c r="P668" i="2"/>
  <c r="P669" i="2"/>
  <c r="P670" i="2"/>
  <c r="P671" i="2"/>
  <c r="P672" i="2"/>
  <c r="P674" i="2"/>
  <c r="P675" i="2"/>
  <c r="P676" i="2"/>
  <c r="P677" i="2"/>
  <c r="P678" i="2"/>
  <c r="P679" i="2"/>
  <c r="P680" i="2"/>
  <c r="P682" i="2"/>
  <c r="P683" i="2"/>
  <c r="P684" i="2"/>
  <c r="P685" i="2"/>
  <c r="P686" i="2"/>
  <c r="P687" i="2"/>
  <c r="P688" i="2"/>
  <c r="P690" i="2"/>
  <c r="P691" i="2"/>
  <c r="P692" i="2"/>
  <c r="P693" i="2"/>
  <c r="P694" i="2"/>
  <c r="P695" i="2"/>
  <c r="P696" i="2"/>
  <c r="P698" i="2"/>
  <c r="P699" i="2"/>
  <c r="P700" i="2"/>
  <c r="P701" i="2"/>
  <c r="P702" i="2"/>
  <c r="P703" i="2"/>
  <c r="P704" i="2"/>
  <c r="P706" i="2"/>
  <c r="P707" i="2"/>
  <c r="P708" i="2"/>
  <c r="P709" i="2"/>
  <c r="P710" i="2"/>
  <c r="P711" i="2"/>
  <c r="P712" i="2"/>
  <c r="P714" i="2"/>
  <c r="P715" i="2"/>
  <c r="P716" i="2"/>
  <c r="P717" i="2"/>
  <c r="P718" i="2"/>
  <c r="P719" i="2"/>
  <c r="P720" i="2"/>
  <c r="P722" i="2"/>
  <c r="P723" i="2"/>
  <c r="P724" i="2"/>
  <c r="P725" i="2"/>
  <c r="P726" i="2"/>
  <c r="P727" i="2"/>
  <c r="P728" i="2"/>
  <c r="P730" i="2"/>
  <c r="P731" i="2"/>
  <c r="P732" i="2"/>
  <c r="P733" i="2"/>
  <c r="P734" i="2"/>
  <c r="P735" i="2"/>
  <c r="P736" i="2"/>
  <c r="P738" i="2"/>
  <c r="P739" i="2"/>
  <c r="P740" i="2"/>
  <c r="P741" i="2"/>
  <c r="P742" i="2"/>
  <c r="P743" i="2"/>
  <c r="P744" i="2"/>
  <c r="P746" i="2"/>
  <c r="P747" i="2"/>
  <c r="P748" i="2"/>
  <c r="P749" i="2"/>
  <c r="P750" i="2"/>
  <c r="P751" i="2"/>
  <c r="P752" i="2"/>
  <c r="P754" i="2"/>
  <c r="P755" i="2"/>
  <c r="P756" i="2"/>
  <c r="P757" i="2"/>
  <c r="P758" i="2"/>
  <c r="P759" i="2"/>
  <c r="P760" i="2"/>
  <c r="P762" i="2"/>
  <c r="P763" i="2"/>
  <c r="P764" i="2"/>
  <c r="P765" i="2"/>
  <c r="P766" i="2"/>
  <c r="P767" i="2"/>
  <c r="P768" i="2"/>
  <c r="P770" i="2"/>
  <c r="P771" i="2"/>
  <c r="P772" i="2"/>
  <c r="P773" i="2"/>
  <c r="P774" i="2"/>
  <c r="P775" i="2"/>
  <c r="P776" i="2"/>
  <c r="P778" i="2"/>
  <c r="P779" i="2"/>
  <c r="P780" i="2"/>
  <c r="P781" i="2"/>
  <c r="P782" i="2"/>
  <c r="P783" i="2"/>
  <c r="P784" i="2"/>
  <c r="P786" i="2"/>
  <c r="P787" i="2"/>
  <c r="P788" i="2"/>
  <c r="P789" i="2"/>
  <c r="P790" i="2"/>
  <c r="P791" i="2"/>
  <c r="P792" i="2"/>
  <c r="P794" i="2"/>
  <c r="P795" i="2"/>
  <c r="P796" i="2"/>
  <c r="P797" i="2"/>
  <c r="P798" i="2"/>
  <c r="P799" i="2"/>
  <c r="P800" i="2"/>
  <c r="P802" i="2"/>
  <c r="P803" i="2"/>
  <c r="P804" i="2"/>
  <c r="P805" i="2"/>
  <c r="P806" i="2"/>
  <c r="P807" i="2"/>
  <c r="P808" i="2"/>
  <c r="P810" i="2"/>
  <c r="P811" i="2"/>
  <c r="P812" i="2"/>
  <c r="P813" i="2"/>
  <c r="P814" i="2"/>
  <c r="P815" i="2"/>
  <c r="P816" i="2"/>
  <c r="P818" i="2"/>
  <c r="P819" i="2"/>
  <c r="P820" i="2"/>
  <c r="P821" i="2"/>
  <c r="P822" i="2"/>
  <c r="P823" i="2"/>
  <c r="P824" i="2"/>
  <c r="P826" i="2"/>
  <c r="P827" i="2"/>
  <c r="P828" i="2"/>
  <c r="P829" i="2"/>
  <c r="P830" i="2"/>
  <c r="P831" i="2"/>
  <c r="P832" i="2"/>
  <c r="P834" i="2"/>
  <c r="P835" i="2"/>
  <c r="P836" i="2"/>
  <c r="P837" i="2"/>
  <c r="P838" i="2"/>
  <c r="P839" i="2"/>
  <c r="P840" i="2"/>
  <c r="P842" i="2"/>
  <c r="P843" i="2"/>
  <c r="P844" i="2"/>
  <c r="P845" i="2"/>
  <c r="P846" i="2"/>
  <c r="P847" i="2"/>
  <c r="P848" i="2"/>
  <c r="P850" i="2"/>
  <c r="P851" i="2"/>
  <c r="P852" i="2"/>
  <c r="P853" i="2"/>
  <c r="P854" i="2"/>
  <c r="P855" i="2"/>
  <c r="P856" i="2"/>
  <c r="P858" i="2"/>
  <c r="P859" i="2"/>
  <c r="P860" i="2"/>
  <c r="P861" i="2"/>
  <c r="P862" i="2"/>
  <c r="P863" i="2"/>
  <c r="P864" i="2"/>
  <c r="P866" i="2"/>
  <c r="P867" i="2"/>
  <c r="P868" i="2"/>
  <c r="P869" i="2"/>
  <c r="P870" i="2"/>
  <c r="P871" i="2"/>
  <c r="P872" i="2"/>
  <c r="P874" i="2"/>
  <c r="P875" i="2"/>
  <c r="P876" i="2"/>
  <c r="P877" i="2"/>
  <c r="P878" i="2"/>
  <c r="P879" i="2"/>
  <c r="P880" i="2"/>
  <c r="P882" i="2"/>
  <c r="P883" i="2"/>
  <c r="P884" i="2"/>
  <c r="P885" i="2"/>
  <c r="P886" i="2"/>
  <c r="P887" i="2"/>
  <c r="P888" i="2"/>
  <c r="P890" i="2"/>
  <c r="P891" i="2"/>
  <c r="P892" i="2"/>
  <c r="P893" i="2"/>
  <c r="P894" i="2"/>
  <c r="P895" i="2"/>
  <c r="P896" i="2"/>
  <c r="P898" i="2"/>
  <c r="P899" i="2"/>
  <c r="P900" i="2"/>
  <c r="P901" i="2"/>
  <c r="P902" i="2"/>
  <c r="P903" i="2"/>
  <c r="P904" i="2"/>
  <c r="P906" i="2"/>
  <c r="P907" i="2"/>
  <c r="P908" i="2"/>
  <c r="P909" i="2"/>
  <c r="P910" i="2"/>
  <c r="P911" i="2"/>
  <c r="P912" i="2"/>
  <c r="P914" i="2"/>
  <c r="P915" i="2"/>
  <c r="P916" i="2"/>
  <c r="P917" i="2"/>
  <c r="P918" i="2"/>
  <c r="P919" i="2"/>
  <c r="P920" i="2"/>
  <c r="P922" i="2"/>
  <c r="P923" i="2"/>
  <c r="P924" i="2"/>
  <c r="P925" i="2"/>
  <c r="P926" i="2"/>
  <c r="P927" i="2"/>
  <c r="P928" i="2"/>
  <c r="P930" i="2"/>
  <c r="P931" i="2"/>
  <c r="P932" i="2"/>
  <c r="P933" i="2"/>
  <c r="P934" i="2"/>
  <c r="P935" i="2"/>
  <c r="P936" i="2"/>
  <c r="P938" i="2"/>
  <c r="P939" i="2"/>
  <c r="P940" i="2"/>
  <c r="P941" i="2"/>
  <c r="P942" i="2"/>
  <c r="P943" i="2"/>
  <c r="P944" i="2"/>
  <c r="P946" i="2"/>
  <c r="P947" i="2"/>
  <c r="P948" i="2"/>
  <c r="P949" i="2"/>
  <c r="P950" i="2"/>
  <c r="P951" i="2"/>
  <c r="P952" i="2"/>
  <c r="P954" i="2"/>
  <c r="P955" i="2"/>
  <c r="P956" i="2"/>
  <c r="P957" i="2"/>
  <c r="P958" i="2"/>
  <c r="P959" i="2"/>
  <c r="P960" i="2"/>
  <c r="P962" i="2"/>
  <c r="P963" i="2"/>
  <c r="P964" i="2"/>
  <c r="P965" i="2"/>
  <c r="P966" i="2"/>
  <c r="P967" i="2"/>
  <c r="P968" i="2"/>
  <c r="P970" i="2"/>
  <c r="P971" i="2"/>
  <c r="P972" i="2"/>
  <c r="P973" i="2"/>
  <c r="P974" i="2"/>
  <c r="P975" i="2"/>
  <c r="P976" i="2"/>
  <c r="P978" i="2"/>
  <c r="P979" i="2"/>
  <c r="P980" i="2"/>
  <c r="P981" i="2"/>
  <c r="P982" i="2"/>
  <c r="P983" i="2"/>
  <c r="P984" i="2"/>
  <c r="P986" i="2"/>
  <c r="P987" i="2"/>
  <c r="P988" i="2"/>
  <c r="P989" i="2"/>
  <c r="P990" i="2"/>
  <c r="P991" i="2"/>
  <c r="P992" i="2"/>
  <c r="P994" i="2"/>
  <c r="P995" i="2"/>
  <c r="P996" i="2"/>
  <c r="P997" i="2"/>
  <c r="P998" i="2"/>
  <c r="P999" i="2"/>
  <c r="P1000" i="2"/>
  <c r="P1002" i="2"/>
  <c r="P1003" i="2"/>
  <c r="P1004" i="2"/>
  <c r="P1005" i="2"/>
  <c r="P1006" i="2"/>
  <c r="P1007" i="2"/>
  <c r="P1008" i="2"/>
  <c r="P1010" i="2"/>
  <c r="P1011" i="2"/>
  <c r="P1012" i="2"/>
  <c r="P1013" i="2"/>
  <c r="P1014" i="2"/>
  <c r="P1015" i="2"/>
  <c r="P1016" i="2"/>
  <c r="P1018" i="2"/>
  <c r="P1019" i="2"/>
  <c r="P1020" i="2"/>
  <c r="P1021" i="2"/>
  <c r="P1022" i="2"/>
  <c r="P1023" i="2"/>
  <c r="P1024" i="2"/>
  <c r="P1026" i="2"/>
  <c r="P1027" i="2"/>
  <c r="P1028" i="2"/>
  <c r="P1029" i="2"/>
  <c r="P1030" i="2"/>
  <c r="P1031" i="2"/>
  <c r="P1032" i="2"/>
  <c r="P1034" i="2"/>
  <c r="P1035" i="2"/>
  <c r="P1036" i="2"/>
  <c r="P1037" i="2"/>
  <c r="P1038" i="2"/>
  <c r="P1039" i="2"/>
  <c r="P1040" i="2"/>
  <c r="P1042" i="2"/>
  <c r="P1043" i="2"/>
  <c r="P1044" i="2"/>
  <c r="P1045" i="2"/>
  <c r="P1046" i="2"/>
  <c r="P1047" i="2"/>
  <c r="P1048" i="2"/>
  <c r="P1050" i="2"/>
  <c r="P1051" i="2"/>
  <c r="P1052" i="2"/>
  <c r="P1053" i="2"/>
  <c r="P1054" i="2"/>
  <c r="P1055" i="2"/>
  <c r="P1056" i="2"/>
  <c r="P1058" i="2"/>
  <c r="P1059" i="2"/>
  <c r="P1060" i="2"/>
  <c r="P1061" i="2"/>
  <c r="P1062" i="2"/>
  <c r="P1063" i="2"/>
  <c r="P1064" i="2"/>
  <c r="P1066" i="2"/>
  <c r="P1067" i="2"/>
  <c r="P1068" i="2"/>
  <c r="P1069" i="2"/>
  <c r="P1070" i="2"/>
  <c r="P1071" i="2"/>
  <c r="P1072" i="2"/>
  <c r="P1074" i="2"/>
  <c r="P1075" i="2"/>
  <c r="P1076" i="2"/>
  <c r="P1077" i="2"/>
  <c r="P1078" i="2"/>
  <c r="P1079" i="2"/>
  <c r="P1080" i="2"/>
  <c r="P1082" i="2"/>
  <c r="P1083" i="2"/>
  <c r="P1084" i="2"/>
  <c r="P1085" i="2"/>
  <c r="P1086" i="2"/>
  <c r="P1087" i="2"/>
  <c r="P1088" i="2"/>
  <c r="P1090" i="2"/>
  <c r="P1091" i="2"/>
  <c r="P1092" i="2"/>
  <c r="P1093" i="2"/>
  <c r="P1094" i="2"/>
  <c r="P1095" i="2"/>
  <c r="P1096" i="2"/>
  <c r="P1098" i="2"/>
  <c r="P1099" i="2"/>
  <c r="P1100" i="2"/>
  <c r="P1101" i="2"/>
  <c r="P1102" i="2"/>
  <c r="P1103" i="2"/>
  <c r="P1104" i="2"/>
  <c r="P1106" i="2"/>
  <c r="P1107" i="2"/>
  <c r="P1108" i="2"/>
  <c r="P1109" i="2"/>
  <c r="P1110" i="2"/>
  <c r="P1111" i="2"/>
  <c r="P1112" i="2"/>
  <c r="P1114" i="2"/>
  <c r="P1115" i="2"/>
  <c r="P1116" i="2"/>
  <c r="P1117" i="2"/>
  <c r="P1118" i="2"/>
  <c r="P1119" i="2"/>
  <c r="P1120" i="2"/>
  <c r="P1122" i="2"/>
  <c r="P1123" i="2"/>
  <c r="P1124" i="2"/>
  <c r="P1125" i="2"/>
  <c r="P1126" i="2"/>
  <c r="P1127" i="2"/>
  <c r="P1128" i="2"/>
  <c r="P1130" i="2"/>
  <c r="P1131" i="2"/>
  <c r="P1132" i="2"/>
  <c r="P1133" i="2"/>
  <c r="P1134" i="2"/>
  <c r="P1135" i="2"/>
  <c r="P1136" i="2"/>
  <c r="P1138" i="2"/>
  <c r="P1139" i="2"/>
  <c r="P1140" i="2"/>
  <c r="P1141" i="2"/>
  <c r="P1142" i="2"/>
  <c r="P1143" i="2"/>
  <c r="P1144" i="2"/>
  <c r="P1146" i="2"/>
  <c r="P1147" i="2"/>
  <c r="P1148" i="2"/>
  <c r="P1149" i="2"/>
  <c r="P1150" i="2"/>
  <c r="P1151" i="2"/>
  <c r="P1152" i="2"/>
  <c r="P1154" i="2"/>
  <c r="P1155" i="2"/>
  <c r="P1156" i="2"/>
  <c r="P1157" i="2"/>
  <c r="P1158" i="2"/>
  <c r="P1159" i="2"/>
  <c r="P1160" i="2"/>
  <c r="P1162" i="2"/>
  <c r="P1163" i="2"/>
  <c r="P1164" i="2"/>
  <c r="P1165" i="2"/>
  <c r="P1166" i="2"/>
  <c r="P1167" i="2"/>
  <c r="P1168" i="2"/>
  <c r="P1170" i="2"/>
  <c r="P1171" i="2"/>
  <c r="P1172" i="2"/>
  <c r="P1173" i="2"/>
  <c r="P1174" i="2"/>
  <c r="P1175" i="2"/>
  <c r="P1176" i="2"/>
  <c r="P1178" i="2"/>
  <c r="P1179" i="2"/>
  <c r="P1180" i="2"/>
  <c r="P1181" i="2"/>
  <c r="P1182" i="2"/>
  <c r="P1183" i="2"/>
  <c r="P1184" i="2"/>
  <c r="P1186" i="2"/>
  <c r="P1187" i="2"/>
  <c r="P1188" i="2"/>
  <c r="P1189" i="2"/>
  <c r="P1190" i="2"/>
  <c r="P1191" i="2"/>
  <c r="P1192" i="2"/>
  <c r="P1194" i="2"/>
  <c r="P1195" i="2"/>
  <c r="P1196" i="2"/>
  <c r="P1197" i="2"/>
  <c r="P1198" i="2"/>
  <c r="P1199" i="2"/>
  <c r="P1200" i="2"/>
  <c r="P1202" i="2"/>
  <c r="P1203" i="2"/>
  <c r="P1204" i="2"/>
  <c r="P1205" i="2"/>
  <c r="P1206" i="2"/>
  <c r="P1207" i="2"/>
  <c r="P1208" i="2"/>
  <c r="P1210" i="2"/>
  <c r="P1211" i="2"/>
  <c r="P1212" i="2"/>
  <c r="P1213" i="2"/>
  <c r="P1214" i="2"/>
  <c r="P1215" i="2"/>
  <c r="P1216" i="2"/>
  <c r="P1218" i="2"/>
  <c r="P1219" i="2"/>
  <c r="P1220" i="2"/>
  <c r="P1221" i="2"/>
  <c r="P1222" i="2"/>
  <c r="P1223" i="2"/>
  <c r="P1224" i="2"/>
  <c r="P1226" i="2"/>
  <c r="P1227" i="2"/>
  <c r="P1228" i="2"/>
  <c r="P1229" i="2"/>
  <c r="P1230" i="2"/>
  <c r="P1231" i="2"/>
  <c r="P1232" i="2"/>
  <c r="P1234" i="2"/>
  <c r="P1235" i="2"/>
  <c r="P1236" i="2"/>
  <c r="P1237" i="2"/>
  <c r="P1238" i="2"/>
  <c r="P1239" i="2"/>
  <c r="P1240" i="2"/>
  <c r="P1242" i="2"/>
  <c r="P1243" i="2"/>
  <c r="P1244" i="2"/>
  <c r="P1245" i="2"/>
  <c r="P1246" i="2"/>
  <c r="P1247" i="2"/>
  <c r="P1248" i="2"/>
  <c r="P1250" i="2"/>
  <c r="P1251" i="2"/>
  <c r="P1252" i="2"/>
  <c r="P1253" i="2"/>
  <c r="P1254" i="2"/>
  <c r="P1255" i="2"/>
  <c r="P1256" i="2"/>
  <c r="P1258" i="2"/>
  <c r="P1259" i="2"/>
  <c r="P1260" i="2"/>
  <c r="P1261" i="2"/>
  <c r="P1262" i="2"/>
  <c r="P1263" i="2"/>
  <c r="P1264" i="2"/>
  <c r="P1266" i="2"/>
  <c r="P1267" i="2"/>
  <c r="P1268" i="2"/>
  <c r="P1269" i="2"/>
  <c r="P1270" i="2"/>
  <c r="P1271" i="2"/>
  <c r="P1272" i="2"/>
  <c r="P1274" i="2"/>
  <c r="P1275" i="2"/>
  <c r="P1276" i="2"/>
  <c r="P1277" i="2"/>
  <c r="P1278" i="2"/>
  <c r="P1279" i="2"/>
  <c r="P1280" i="2"/>
  <c r="P1282" i="2"/>
  <c r="Q2" i="2"/>
  <c r="Q3" i="2"/>
  <c r="Q4" i="2"/>
  <c r="Q5" i="2"/>
  <c r="Q6" i="2"/>
  <c r="Q7" i="2"/>
  <c r="Q8" i="2"/>
  <c r="Q10" i="2"/>
  <c r="Q11" i="2"/>
  <c r="Q12" i="2"/>
  <c r="Q13" i="2"/>
  <c r="Q14" i="2"/>
  <c r="Q15" i="2"/>
  <c r="Q16" i="2"/>
  <c r="Q18" i="2"/>
  <c r="Q19" i="2"/>
  <c r="Q20" i="2"/>
  <c r="Q21" i="2"/>
  <c r="Q22" i="2"/>
  <c r="Q23" i="2"/>
  <c r="Q24" i="2"/>
  <c r="Q26" i="2"/>
  <c r="Q27" i="2"/>
  <c r="Q28" i="2"/>
  <c r="Q29" i="2"/>
  <c r="Q30" i="2"/>
  <c r="Q31" i="2"/>
  <c r="Q32" i="2"/>
  <c r="Q34" i="2"/>
  <c r="Q35" i="2"/>
  <c r="Q36" i="2"/>
  <c r="Q37" i="2"/>
  <c r="Q38" i="2"/>
  <c r="Q39" i="2"/>
  <c r="Q40" i="2"/>
  <c r="Q42" i="2"/>
  <c r="Q43" i="2"/>
  <c r="Q44" i="2"/>
  <c r="Q45" i="2"/>
  <c r="Q46" i="2"/>
  <c r="Q47" i="2"/>
  <c r="Q48" i="2"/>
  <c r="Q50" i="2"/>
  <c r="Q51" i="2"/>
  <c r="Q52" i="2"/>
  <c r="Q53" i="2"/>
  <c r="Q54" i="2"/>
  <c r="Q55" i="2"/>
  <c r="Q56" i="2"/>
  <c r="Q58" i="2"/>
  <c r="Q59" i="2"/>
  <c r="Q60" i="2"/>
  <c r="Q61" i="2"/>
  <c r="Q62" i="2"/>
  <c r="Q63" i="2"/>
  <c r="Q64" i="2"/>
  <c r="Q66" i="2"/>
  <c r="Q67" i="2"/>
  <c r="Q68" i="2"/>
  <c r="Q69" i="2"/>
  <c r="Q70" i="2"/>
  <c r="Q71" i="2"/>
  <c r="Q72" i="2"/>
  <c r="Q74" i="2"/>
  <c r="Q75" i="2"/>
  <c r="Q76" i="2"/>
  <c r="Q77" i="2"/>
  <c r="Q78" i="2"/>
  <c r="Q79" i="2"/>
  <c r="Q80" i="2"/>
  <c r="Q82" i="2"/>
  <c r="Q83" i="2"/>
  <c r="Q84" i="2"/>
  <c r="Q85" i="2"/>
  <c r="Q86" i="2"/>
  <c r="Q87" i="2"/>
  <c r="Q88" i="2"/>
  <c r="Q90" i="2"/>
  <c r="Q91" i="2"/>
  <c r="Q92" i="2"/>
  <c r="Q93" i="2"/>
  <c r="Q94" i="2"/>
  <c r="Q95" i="2"/>
  <c r="Q96" i="2"/>
  <c r="Q98" i="2"/>
  <c r="Q99" i="2"/>
  <c r="Q100" i="2"/>
  <c r="Q101" i="2"/>
  <c r="Q102" i="2"/>
  <c r="Q103" i="2"/>
  <c r="Q104" i="2"/>
  <c r="Q106" i="2"/>
  <c r="Q107" i="2"/>
  <c r="Q108" i="2"/>
  <c r="Q109" i="2"/>
  <c r="Q110" i="2"/>
  <c r="Q111" i="2"/>
  <c r="Q112" i="2"/>
  <c r="Q114" i="2"/>
  <c r="Q115" i="2"/>
  <c r="Q116" i="2"/>
  <c r="Q117" i="2"/>
  <c r="Q118" i="2"/>
  <c r="Q119" i="2"/>
  <c r="Q120" i="2"/>
  <c r="Q122" i="2"/>
  <c r="Q123" i="2"/>
  <c r="Q124" i="2"/>
  <c r="Q125" i="2"/>
  <c r="Q126" i="2"/>
  <c r="Q127" i="2"/>
  <c r="Q128" i="2"/>
  <c r="Q130" i="2"/>
  <c r="Q131" i="2"/>
  <c r="Q132" i="2"/>
  <c r="Q133" i="2"/>
  <c r="Q134" i="2"/>
  <c r="Q135" i="2"/>
  <c r="Q136" i="2"/>
  <c r="Q138" i="2"/>
  <c r="Q139" i="2"/>
  <c r="Q140" i="2"/>
  <c r="Q141" i="2"/>
  <c r="Q142" i="2"/>
  <c r="Q143" i="2"/>
  <c r="Q144" i="2"/>
  <c r="Q146" i="2"/>
  <c r="Q147" i="2"/>
  <c r="Q148" i="2"/>
  <c r="Q149" i="2"/>
  <c r="Q150" i="2"/>
  <c r="Q151" i="2"/>
  <c r="Q152" i="2"/>
  <c r="Q154" i="2"/>
  <c r="Q155" i="2"/>
  <c r="Q156" i="2"/>
  <c r="Q157" i="2"/>
  <c r="Q158" i="2"/>
  <c r="Q159" i="2"/>
  <c r="Q160" i="2"/>
  <c r="Q162" i="2"/>
  <c r="Q163" i="2"/>
  <c r="Q164" i="2"/>
  <c r="Q165" i="2"/>
  <c r="Q166" i="2"/>
  <c r="Q167" i="2"/>
  <c r="Q168" i="2"/>
  <c r="Q170" i="2"/>
  <c r="Q171" i="2"/>
  <c r="Q172" i="2"/>
  <c r="Q173" i="2"/>
  <c r="Q174" i="2"/>
  <c r="Q175" i="2"/>
  <c r="Q176" i="2"/>
  <c r="Q178" i="2"/>
  <c r="Q179" i="2"/>
  <c r="Q180" i="2"/>
  <c r="Q181" i="2"/>
  <c r="Q182" i="2"/>
  <c r="Q183" i="2"/>
  <c r="Q184" i="2"/>
  <c r="Q186" i="2"/>
  <c r="Q187" i="2"/>
  <c r="Q188" i="2"/>
  <c r="Q189" i="2"/>
  <c r="Q190" i="2"/>
  <c r="Q191" i="2"/>
  <c r="Q192" i="2"/>
  <c r="Q194" i="2"/>
  <c r="Q195" i="2"/>
  <c r="Q196" i="2"/>
  <c r="Q197" i="2"/>
  <c r="Q198" i="2"/>
  <c r="Q199" i="2"/>
  <c r="Q200" i="2"/>
  <c r="Q202" i="2"/>
  <c r="Q203" i="2"/>
  <c r="Q204" i="2"/>
  <c r="Q205" i="2"/>
  <c r="Q206" i="2"/>
  <c r="Q207" i="2"/>
  <c r="Q208" i="2"/>
  <c r="Q210" i="2"/>
  <c r="Q211" i="2"/>
  <c r="Q212" i="2"/>
  <c r="Q213" i="2"/>
  <c r="Q214" i="2"/>
  <c r="Q215" i="2"/>
  <c r="Q216" i="2"/>
  <c r="Q218" i="2"/>
  <c r="Q219" i="2"/>
  <c r="Q220" i="2"/>
  <c r="Q221" i="2"/>
  <c r="Q222" i="2"/>
  <c r="Q223" i="2"/>
  <c r="Q224" i="2"/>
  <c r="Q226" i="2"/>
  <c r="Q227" i="2"/>
  <c r="Q228" i="2"/>
  <c r="Q229" i="2"/>
  <c r="Q230" i="2"/>
  <c r="Q231" i="2"/>
  <c r="Q232" i="2"/>
  <c r="Q234" i="2"/>
  <c r="Q235" i="2"/>
  <c r="Q236" i="2"/>
  <c r="Q237" i="2"/>
  <c r="Q238" i="2"/>
  <c r="Q239" i="2"/>
  <c r="Q240" i="2"/>
  <c r="Q242" i="2"/>
  <c r="Q243" i="2"/>
  <c r="Q244" i="2"/>
  <c r="Q245" i="2"/>
  <c r="Q246" i="2"/>
  <c r="Q247" i="2"/>
  <c r="Q248" i="2"/>
  <c r="Q250" i="2"/>
  <c r="Q251" i="2"/>
  <c r="Q252" i="2"/>
  <c r="Q253" i="2"/>
  <c r="Q254" i="2"/>
  <c r="Q255" i="2"/>
  <c r="Q256" i="2"/>
  <c r="Q258" i="2"/>
  <c r="Q259" i="2"/>
  <c r="Q260" i="2"/>
  <c r="Q261" i="2"/>
  <c r="Q262" i="2"/>
  <c r="Q263" i="2"/>
  <c r="Q264" i="2"/>
  <c r="Q266" i="2"/>
  <c r="Q267" i="2"/>
  <c r="Q268" i="2"/>
  <c r="Q269" i="2"/>
  <c r="Q270" i="2"/>
  <c r="Q271" i="2"/>
  <c r="Q272" i="2"/>
  <c r="Q274" i="2"/>
  <c r="Q275" i="2"/>
  <c r="Q276" i="2"/>
  <c r="Q277" i="2"/>
  <c r="Q278" i="2"/>
  <c r="Q279" i="2"/>
  <c r="Q280" i="2"/>
  <c r="Q282" i="2"/>
  <c r="Q283" i="2"/>
  <c r="Q284" i="2"/>
  <c r="Q285" i="2"/>
  <c r="Q286" i="2"/>
  <c r="Q287" i="2"/>
  <c r="Q288" i="2"/>
  <c r="Q290" i="2"/>
  <c r="Q291" i="2"/>
  <c r="Q292" i="2"/>
  <c r="Q293" i="2"/>
  <c r="Q294" i="2"/>
  <c r="Q295" i="2"/>
  <c r="Q296" i="2"/>
  <c r="Q298" i="2"/>
  <c r="Q299" i="2"/>
  <c r="Q300" i="2"/>
  <c r="Q301" i="2"/>
  <c r="Q302" i="2"/>
  <c r="Q303" i="2"/>
  <c r="Q304" i="2"/>
  <c r="Q306" i="2"/>
  <c r="Q307" i="2"/>
  <c r="Q308" i="2"/>
  <c r="Q309" i="2"/>
  <c r="Q310" i="2"/>
  <c r="Q311" i="2"/>
  <c r="Q312" i="2"/>
  <c r="Q314" i="2"/>
  <c r="Q315" i="2"/>
  <c r="Q316" i="2"/>
  <c r="Q317" i="2"/>
  <c r="Q318" i="2"/>
  <c r="Q319" i="2"/>
  <c r="Q320" i="2"/>
  <c r="Q322" i="2"/>
  <c r="Q323" i="2"/>
  <c r="Q324" i="2"/>
  <c r="Q325" i="2"/>
  <c r="Q326" i="2"/>
  <c r="Q327" i="2"/>
  <c r="Q328" i="2"/>
  <c r="Q330" i="2"/>
  <c r="Q331" i="2"/>
  <c r="Q332" i="2"/>
  <c r="Q333" i="2"/>
  <c r="Q334" i="2"/>
  <c r="Q335" i="2"/>
  <c r="Q336" i="2"/>
  <c r="Q338" i="2"/>
  <c r="Q339" i="2"/>
  <c r="Q340" i="2"/>
  <c r="Q341" i="2"/>
  <c r="Q342" i="2"/>
  <c r="Q343" i="2"/>
  <c r="Q344" i="2"/>
  <c r="Q346" i="2"/>
  <c r="Q347" i="2"/>
  <c r="Q348" i="2"/>
  <c r="Q349" i="2"/>
  <c r="Q350" i="2"/>
  <c r="Q351" i="2"/>
  <c r="Q352" i="2"/>
  <c r="Q354" i="2"/>
  <c r="Q355" i="2"/>
  <c r="Q356" i="2"/>
  <c r="Q357" i="2"/>
  <c r="Q358" i="2"/>
  <c r="Q359" i="2"/>
  <c r="Q360" i="2"/>
  <c r="Q362" i="2"/>
  <c r="Q363" i="2"/>
  <c r="Q364" i="2"/>
  <c r="Q365" i="2"/>
  <c r="Q366" i="2"/>
  <c r="Q367" i="2"/>
  <c r="Q368" i="2"/>
  <c r="Q370" i="2"/>
  <c r="Q371" i="2"/>
  <c r="Q372" i="2"/>
  <c r="Q373" i="2"/>
  <c r="Q374" i="2"/>
  <c r="Q375" i="2"/>
  <c r="Q376" i="2"/>
  <c r="Q378" i="2"/>
  <c r="Q379" i="2"/>
  <c r="Q380" i="2"/>
  <c r="Q381" i="2"/>
  <c r="Q382" i="2"/>
  <c r="Q383" i="2"/>
  <c r="Q384" i="2"/>
  <c r="Q386" i="2"/>
  <c r="Q387" i="2"/>
  <c r="Q388" i="2"/>
  <c r="Q389" i="2"/>
  <c r="Q390" i="2"/>
  <c r="Q391" i="2"/>
  <c r="Q392" i="2"/>
  <c r="Q394" i="2"/>
  <c r="Q395" i="2"/>
  <c r="Q396" i="2"/>
  <c r="Q397" i="2"/>
  <c r="Q398" i="2"/>
  <c r="Q399" i="2"/>
  <c r="Q400" i="2"/>
  <c r="Q402" i="2"/>
  <c r="Q403" i="2"/>
  <c r="Q404" i="2"/>
  <c r="Q405" i="2"/>
  <c r="Q406" i="2"/>
  <c r="Q407" i="2"/>
  <c r="Q408" i="2"/>
  <c r="Q410" i="2"/>
  <c r="Q411" i="2"/>
  <c r="Q412" i="2"/>
  <c r="Q413" i="2"/>
  <c r="Q414" i="2"/>
  <c r="Q415" i="2"/>
  <c r="Q416" i="2"/>
  <c r="Q418" i="2"/>
  <c r="Q419" i="2"/>
  <c r="Q420" i="2"/>
  <c r="Q421" i="2"/>
  <c r="Q422" i="2"/>
  <c r="Q423" i="2"/>
  <c r="Q424" i="2"/>
  <c r="Q426" i="2"/>
  <c r="Q427" i="2"/>
  <c r="Q428" i="2"/>
  <c r="Q429" i="2"/>
  <c r="Q430" i="2"/>
  <c r="Q431" i="2"/>
  <c r="Q432" i="2"/>
  <c r="Q434" i="2"/>
  <c r="Q435" i="2"/>
  <c r="Q436" i="2"/>
  <c r="Q437" i="2"/>
  <c r="Q438" i="2"/>
  <c r="Q439" i="2"/>
  <c r="Q440" i="2"/>
  <c r="Q442" i="2"/>
  <c r="Q443" i="2"/>
  <c r="Q444" i="2"/>
  <c r="Q445" i="2"/>
  <c r="Q446" i="2"/>
  <c r="Q447" i="2"/>
  <c r="Q448" i="2"/>
  <c r="Q450" i="2"/>
  <c r="Q451" i="2"/>
  <c r="Q452" i="2"/>
  <c r="Q453" i="2"/>
  <c r="Q454" i="2"/>
  <c r="Q455" i="2"/>
  <c r="Q456" i="2"/>
  <c r="Q458" i="2"/>
  <c r="Q459" i="2"/>
  <c r="Q460" i="2"/>
  <c r="Q461" i="2"/>
  <c r="Q462" i="2"/>
  <c r="Q463" i="2"/>
  <c r="Q464" i="2"/>
  <c r="Q466" i="2"/>
  <c r="Q467" i="2"/>
  <c r="Q468" i="2"/>
  <c r="Q469" i="2"/>
  <c r="Q470" i="2"/>
  <c r="Q471" i="2"/>
  <c r="Q472" i="2"/>
  <c r="Q474" i="2"/>
  <c r="Q475" i="2"/>
  <c r="Q476" i="2"/>
  <c r="Q477" i="2"/>
  <c r="Q478" i="2"/>
  <c r="Q479" i="2"/>
  <c r="Q480" i="2"/>
  <c r="Q482" i="2"/>
  <c r="Q483" i="2"/>
  <c r="Q484" i="2"/>
  <c r="Q485" i="2"/>
  <c r="Q486" i="2"/>
  <c r="Q487" i="2"/>
  <c r="Q488" i="2"/>
  <c r="Q490" i="2"/>
  <c r="Q491" i="2"/>
  <c r="Q492" i="2"/>
  <c r="Q493" i="2"/>
  <c r="Q494" i="2"/>
  <c r="Q495" i="2"/>
  <c r="Q496" i="2"/>
  <c r="Q498" i="2"/>
  <c r="Q499" i="2"/>
  <c r="Q500" i="2"/>
  <c r="Q501" i="2"/>
  <c r="Q502" i="2"/>
  <c r="Q503" i="2"/>
  <c r="Q504" i="2"/>
  <c r="Q506" i="2"/>
  <c r="Q507" i="2"/>
  <c r="Q508" i="2"/>
  <c r="Q509" i="2"/>
  <c r="Q510" i="2"/>
  <c r="Q511" i="2"/>
  <c r="Q512" i="2"/>
  <c r="Q514" i="2"/>
  <c r="Q515" i="2"/>
  <c r="Q516" i="2"/>
  <c r="Q517" i="2"/>
  <c r="Q518" i="2"/>
  <c r="Q519" i="2"/>
  <c r="Q520" i="2"/>
  <c r="Q522" i="2"/>
  <c r="Q523" i="2"/>
  <c r="Q524" i="2"/>
  <c r="Q525" i="2"/>
  <c r="Q526" i="2"/>
  <c r="Q527" i="2"/>
  <c r="Q528" i="2"/>
  <c r="Q530" i="2"/>
  <c r="Q531" i="2"/>
  <c r="Q532" i="2"/>
  <c r="Q533" i="2"/>
  <c r="Q534" i="2"/>
  <c r="Q535" i="2"/>
  <c r="Q536" i="2"/>
  <c r="Q538" i="2"/>
  <c r="Q539" i="2"/>
  <c r="Q540" i="2"/>
  <c r="Q541" i="2"/>
  <c r="Q542" i="2"/>
  <c r="Q543" i="2"/>
  <c r="Q544" i="2"/>
  <c r="Q546" i="2"/>
  <c r="Q547" i="2"/>
  <c r="Q548" i="2"/>
  <c r="Q549" i="2"/>
  <c r="Q550" i="2"/>
  <c r="Q551" i="2"/>
  <c r="Q552" i="2"/>
  <c r="Q554" i="2"/>
  <c r="Q555" i="2"/>
  <c r="Q556" i="2"/>
  <c r="Q557" i="2"/>
  <c r="Q558" i="2"/>
  <c r="Q559" i="2"/>
  <c r="Q560" i="2"/>
  <c r="Q562" i="2"/>
  <c r="Q563" i="2"/>
  <c r="Q564" i="2"/>
  <c r="Q565" i="2"/>
  <c r="Q566" i="2"/>
  <c r="Q567" i="2"/>
  <c r="Q568" i="2"/>
  <c r="Q570" i="2"/>
  <c r="Q571" i="2"/>
  <c r="Q572" i="2"/>
  <c r="Q573" i="2"/>
  <c r="Q574" i="2"/>
  <c r="Q575" i="2"/>
  <c r="Q576" i="2"/>
  <c r="Q578" i="2"/>
  <c r="Q579" i="2"/>
  <c r="Q580" i="2"/>
  <c r="Q581" i="2"/>
  <c r="Q582" i="2"/>
  <c r="Q583" i="2"/>
  <c r="Q584" i="2"/>
  <c r="Q586" i="2"/>
  <c r="Q587" i="2"/>
  <c r="Q588" i="2"/>
  <c r="Q589" i="2"/>
  <c r="Q590" i="2"/>
  <c r="Q591" i="2"/>
  <c r="Q592" i="2"/>
  <c r="Q594" i="2"/>
  <c r="Q595" i="2"/>
  <c r="Q596" i="2"/>
  <c r="Q597" i="2"/>
  <c r="Q598" i="2"/>
  <c r="Q599" i="2"/>
  <c r="Q600" i="2"/>
  <c r="Q602" i="2"/>
  <c r="Q603" i="2"/>
  <c r="Q604" i="2"/>
  <c r="Q605" i="2"/>
  <c r="Q606" i="2"/>
  <c r="Q607" i="2"/>
  <c r="Q608" i="2"/>
  <c r="Q610" i="2"/>
  <c r="Q611" i="2"/>
  <c r="Q612" i="2"/>
  <c r="Q613" i="2"/>
  <c r="Q614" i="2"/>
  <c r="Q615" i="2"/>
  <c r="Q616" i="2"/>
  <c r="Q618" i="2"/>
  <c r="Q619" i="2"/>
  <c r="Q620" i="2"/>
  <c r="Q621" i="2"/>
  <c r="Q622" i="2"/>
  <c r="Q623" i="2"/>
  <c r="Q624" i="2"/>
  <c r="Q626" i="2"/>
  <c r="Q627" i="2"/>
  <c r="Q628" i="2"/>
  <c r="Q629" i="2"/>
  <c r="Q630" i="2"/>
  <c r="Q631" i="2"/>
  <c r="Q632" i="2"/>
  <c r="Q634" i="2"/>
  <c r="Q635" i="2"/>
  <c r="Q636" i="2"/>
  <c r="Q637" i="2"/>
  <c r="Q638" i="2"/>
  <c r="Q639" i="2"/>
  <c r="Q640" i="2"/>
  <c r="Q642" i="2"/>
  <c r="Q643" i="2"/>
  <c r="Q644" i="2"/>
  <c r="Q645" i="2"/>
  <c r="Q646" i="2"/>
  <c r="Q647" i="2"/>
  <c r="Q648" i="2"/>
  <c r="Q650" i="2"/>
  <c r="Q651" i="2"/>
  <c r="Q652" i="2"/>
  <c r="Q653" i="2"/>
  <c r="Q654" i="2"/>
  <c r="Q655" i="2"/>
  <c r="Q656" i="2"/>
  <c r="Q658" i="2"/>
  <c r="Q659" i="2"/>
  <c r="Q660" i="2"/>
  <c r="Q661" i="2"/>
  <c r="Q662" i="2"/>
  <c r="Q663" i="2"/>
  <c r="Q664" i="2"/>
  <c r="Q666" i="2"/>
  <c r="Q667" i="2"/>
  <c r="Q668" i="2"/>
  <c r="Q669" i="2"/>
  <c r="Q670" i="2"/>
  <c r="Q671" i="2"/>
  <c r="Q672" i="2"/>
  <c r="Q674" i="2"/>
  <c r="Q675" i="2"/>
  <c r="Q676" i="2"/>
  <c r="Q677" i="2"/>
  <c r="Q678" i="2"/>
  <c r="Q679" i="2"/>
  <c r="Q680" i="2"/>
  <c r="Q682" i="2"/>
  <c r="Q683" i="2"/>
  <c r="Q684" i="2"/>
  <c r="Q685" i="2"/>
  <c r="Q686" i="2"/>
  <c r="Q687" i="2"/>
  <c r="Q688" i="2"/>
  <c r="Q690" i="2"/>
  <c r="Q691" i="2"/>
  <c r="Q692" i="2"/>
  <c r="Q693" i="2"/>
  <c r="Q694" i="2"/>
  <c r="Q695" i="2"/>
  <c r="Q696" i="2"/>
  <c r="Q698" i="2"/>
  <c r="Q699" i="2"/>
  <c r="Q700" i="2"/>
  <c r="Q701" i="2"/>
  <c r="Q702" i="2"/>
  <c r="Q703" i="2"/>
  <c r="Q704" i="2"/>
  <c r="Q706" i="2"/>
  <c r="Q707" i="2"/>
  <c r="Q708" i="2"/>
  <c r="Q709" i="2"/>
  <c r="Q710" i="2"/>
  <c r="Q711" i="2"/>
  <c r="Q712" i="2"/>
  <c r="Q714" i="2"/>
  <c r="Q715" i="2"/>
  <c r="Q716" i="2"/>
  <c r="Q717" i="2"/>
  <c r="Q718" i="2"/>
  <c r="Q719" i="2"/>
  <c r="Q720" i="2"/>
  <c r="Q722" i="2"/>
  <c r="Q723" i="2"/>
  <c r="Q724" i="2"/>
  <c r="Q725" i="2"/>
  <c r="Q726" i="2"/>
  <c r="Q727" i="2"/>
  <c r="Q728" i="2"/>
  <c r="Q730" i="2"/>
  <c r="Q731" i="2"/>
  <c r="Q732" i="2"/>
  <c r="Q733" i="2"/>
  <c r="Q734" i="2"/>
  <c r="Q735" i="2"/>
  <c r="Q736" i="2"/>
  <c r="Q738" i="2"/>
  <c r="Q739" i="2"/>
  <c r="Q740" i="2"/>
  <c r="Q741" i="2"/>
  <c r="Q742" i="2"/>
  <c r="Q743" i="2"/>
  <c r="Q744" i="2"/>
  <c r="Q746" i="2"/>
  <c r="Q747" i="2"/>
  <c r="Q748" i="2"/>
  <c r="Q749" i="2"/>
  <c r="Q750" i="2"/>
  <c r="Q751" i="2"/>
  <c r="Q752" i="2"/>
  <c r="Q754" i="2"/>
  <c r="Q755" i="2"/>
  <c r="Q756" i="2"/>
  <c r="Q757" i="2"/>
  <c r="Q758" i="2"/>
  <c r="Q759" i="2"/>
  <c r="Q760" i="2"/>
  <c r="Q762" i="2"/>
  <c r="Q763" i="2"/>
  <c r="Q764" i="2"/>
  <c r="Q765" i="2"/>
  <c r="Q766" i="2"/>
  <c r="Q767" i="2"/>
  <c r="Q768" i="2"/>
  <c r="Q770" i="2"/>
  <c r="Q771" i="2"/>
  <c r="Q772" i="2"/>
  <c r="Q773" i="2"/>
  <c r="Q774" i="2"/>
  <c r="Q775" i="2"/>
  <c r="Q776" i="2"/>
  <c r="Q778" i="2"/>
  <c r="Q779" i="2"/>
  <c r="Q780" i="2"/>
  <c r="Q781" i="2"/>
  <c r="Q782" i="2"/>
  <c r="Q783" i="2"/>
  <c r="Q784" i="2"/>
  <c r="Q786" i="2"/>
  <c r="Q787" i="2"/>
  <c r="Q788" i="2"/>
  <c r="Q789" i="2"/>
  <c r="Q790" i="2"/>
  <c r="Q791" i="2"/>
  <c r="Q792" i="2"/>
  <c r="Q794" i="2"/>
  <c r="Q795" i="2"/>
  <c r="Q796" i="2"/>
  <c r="Q797" i="2"/>
  <c r="Q798" i="2"/>
  <c r="Q799" i="2"/>
  <c r="Q800" i="2"/>
  <c r="Q802" i="2"/>
  <c r="Q803" i="2"/>
  <c r="Q804" i="2"/>
  <c r="Q805" i="2"/>
  <c r="Q806" i="2"/>
  <c r="Q807" i="2"/>
  <c r="Q808" i="2"/>
  <c r="Q810" i="2"/>
  <c r="Q811" i="2"/>
  <c r="Q812" i="2"/>
  <c r="Q813" i="2"/>
  <c r="Q814" i="2"/>
  <c r="Q815" i="2"/>
  <c r="Q816" i="2"/>
  <c r="Q818" i="2"/>
  <c r="Q819" i="2"/>
  <c r="Q820" i="2"/>
  <c r="Q821" i="2"/>
  <c r="Q822" i="2"/>
  <c r="Q823" i="2"/>
  <c r="Q824" i="2"/>
  <c r="Q826" i="2"/>
  <c r="Q827" i="2"/>
  <c r="Q828" i="2"/>
  <c r="Q829" i="2"/>
  <c r="Q830" i="2"/>
  <c r="Q831" i="2"/>
  <c r="Q832" i="2"/>
  <c r="Q834" i="2"/>
  <c r="Q835" i="2"/>
  <c r="Q836" i="2"/>
  <c r="Q837" i="2"/>
  <c r="Q838" i="2"/>
  <c r="Q839" i="2"/>
  <c r="Q840" i="2"/>
  <c r="Q842" i="2"/>
  <c r="Q843" i="2"/>
  <c r="Q844" i="2"/>
  <c r="Q845" i="2"/>
  <c r="Q846" i="2"/>
  <c r="Q847" i="2"/>
  <c r="Q848" i="2"/>
  <c r="Q850" i="2"/>
  <c r="Q851" i="2"/>
  <c r="Q852" i="2"/>
  <c r="Q853" i="2"/>
  <c r="Q854" i="2"/>
  <c r="Q855" i="2"/>
  <c r="Q856" i="2"/>
  <c r="Q858" i="2"/>
  <c r="Q859" i="2"/>
  <c r="Q860" i="2"/>
  <c r="Q861" i="2"/>
  <c r="Q862" i="2"/>
  <c r="Q863" i="2"/>
  <c r="Q864" i="2"/>
  <c r="Q866" i="2"/>
  <c r="Q867" i="2"/>
  <c r="Q868" i="2"/>
  <c r="Q869" i="2"/>
  <c r="Q870" i="2"/>
  <c r="Q871" i="2"/>
  <c r="Q872" i="2"/>
  <c r="Q874" i="2"/>
  <c r="Q875" i="2"/>
  <c r="Q876" i="2"/>
  <c r="Q877" i="2"/>
  <c r="Q878" i="2"/>
  <c r="Q879" i="2"/>
  <c r="Q880" i="2"/>
  <c r="Q882" i="2"/>
  <c r="Q883" i="2"/>
  <c r="Q884" i="2"/>
  <c r="Q885" i="2"/>
  <c r="Q886" i="2"/>
  <c r="Q887" i="2"/>
  <c r="Q888" i="2"/>
  <c r="Q890" i="2"/>
  <c r="Q891" i="2"/>
  <c r="Q892" i="2"/>
  <c r="Q893" i="2"/>
  <c r="Q894" i="2"/>
  <c r="Q895" i="2"/>
  <c r="Q896" i="2"/>
  <c r="Q898" i="2"/>
  <c r="Q899" i="2"/>
  <c r="Q900" i="2"/>
  <c r="Q901" i="2"/>
  <c r="Q902" i="2"/>
  <c r="Q903" i="2"/>
  <c r="Q904" i="2"/>
  <c r="Q906" i="2"/>
  <c r="Q907" i="2"/>
  <c r="Q908" i="2"/>
  <c r="Q909" i="2"/>
  <c r="Q910" i="2"/>
  <c r="Q911" i="2"/>
  <c r="Q912" i="2"/>
  <c r="Q914" i="2"/>
  <c r="Q915" i="2"/>
  <c r="Q916" i="2"/>
  <c r="Q917" i="2"/>
  <c r="Q918" i="2"/>
  <c r="Q919" i="2"/>
  <c r="Q920" i="2"/>
  <c r="Q922" i="2"/>
  <c r="Q923" i="2"/>
  <c r="Q924" i="2"/>
  <c r="Q925" i="2"/>
  <c r="Q926" i="2"/>
  <c r="Q927" i="2"/>
  <c r="Q928" i="2"/>
  <c r="Q930" i="2"/>
  <c r="Q931" i="2"/>
  <c r="Q932" i="2"/>
  <c r="Q933" i="2"/>
  <c r="Q934" i="2"/>
  <c r="Q935" i="2"/>
  <c r="Q936" i="2"/>
  <c r="Q938" i="2"/>
  <c r="Q939" i="2"/>
  <c r="Q940" i="2"/>
  <c r="Q941" i="2"/>
  <c r="Q942" i="2"/>
  <c r="Q943" i="2"/>
  <c r="Q944" i="2"/>
  <c r="Q946" i="2"/>
  <c r="Q947" i="2"/>
  <c r="Q948" i="2"/>
  <c r="Q949" i="2"/>
  <c r="Q950" i="2"/>
  <c r="Q951" i="2"/>
  <c r="Q952" i="2"/>
  <c r="Q954" i="2"/>
  <c r="Q955" i="2"/>
  <c r="Q956" i="2"/>
  <c r="Q957" i="2"/>
  <c r="Q958" i="2"/>
  <c r="Q959" i="2"/>
  <c r="Q960" i="2"/>
  <c r="Q962" i="2"/>
  <c r="Q963" i="2"/>
  <c r="Q964" i="2"/>
  <c r="Q965" i="2"/>
  <c r="Q966" i="2"/>
  <c r="Q967" i="2"/>
  <c r="Q968" i="2"/>
  <c r="Q970" i="2"/>
  <c r="Q971" i="2"/>
  <c r="Q972" i="2"/>
  <c r="Q973" i="2"/>
  <c r="Q974" i="2"/>
  <c r="Q975" i="2"/>
  <c r="Q976" i="2"/>
  <c r="Q978" i="2"/>
  <c r="Q979" i="2"/>
  <c r="Q980" i="2"/>
  <c r="Q981" i="2"/>
  <c r="Q982" i="2"/>
  <c r="Q983" i="2"/>
  <c r="Q984" i="2"/>
  <c r="Q986" i="2"/>
  <c r="Q987" i="2"/>
  <c r="Q988" i="2"/>
  <c r="Q989" i="2"/>
  <c r="Q990" i="2"/>
  <c r="Q991" i="2"/>
  <c r="Q992" i="2"/>
  <c r="Q994" i="2"/>
  <c r="Q995" i="2"/>
  <c r="Q996" i="2"/>
  <c r="Q997" i="2"/>
  <c r="Q998" i="2"/>
  <c r="Q999" i="2"/>
  <c r="Q1000" i="2"/>
  <c r="Q1002" i="2"/>
  <c r="Q1003" i="2"/>
  <c r="Q1004" i="2"/>
  <c r="Q1005" i="2"/>
  <c r="Q1006" i="2"/>
  <c r="Q1007" i="2"/>
  <c r="Q1008" i="2"/>
  <c r="Q1010" i="2"/>
  <c r="Q1011" i="2"/>
  <c r="Q1012" i="2"/>
  <c r="Q1013" i="2"/>
  <c r="Q1014" i="2"/>
  <c r="Q1015" i="2"/>
  <c r="Q1016" i="2"/>
  <c r="Q1018" i="2"/>
  <c r="Q1019" i="2"/>
  <c r="Q1020" i="2"/>
  <c r="Q1021" i="2"/>
  <c r="Q1022" i="2"/>
  <c r="Q1023" i="2"/>
  <c r="Q1024" i="2"/>
  <c r="Q1026" i="2"/>
  <c r="Q1027" i="2"/>
  <c r="Q1028" i="2"/>
  <c r="Q1029" i="2"/>
  <c r="Q1030" i="2"/>
  <c r="Q1031" i="2"/>
  <c r="Q1032" i="2"/>
  <c r="Q1034" i="2"/>
  <c r="Q1035" i="2"/>
  <c r="Q1036" i="2"/>
  <c r="Q1037" i="2"/>
  <c r="Q1038" i="2"/>
  <c r="Q1039" i="2"/>
  <c r="Q1040" i="2"/>
  <c r="Q1042" i="2"/>
  <c r="Q1043" i="2"/>
  <c r="Q1044" i="2"/>
  <c r="Q1045" i="2"/>
  <c r="Q1046" i="2"/>
  <c r="Q1047" i="2"/>
  <c r="Q1048" i="2"/>
  <c r="Q1050" i="2"/>
  <c r="Q1051" i="2"/>
  <c r="Q1052" i="2"/>
  <c r="Q1053" i="2"/>
  <c r="Q1054" i="2"/>
  <c r="Q1055" i="2"/>
  <c r="Q1056" i="2"/>
  <c r="Q1058" i="2"/>
  <c r="Q1059" i="2"/>
  <c r="Q1060" i="2"/>
  <c r="Q1061" i="2"/>
  <c r="Q1062" i="2"/>
  <c r="Q1063" i="2"/>
  <c r="Q1064" i="2"/>
  <c r="Q1066" i="2"/>
  <c r="Q1067" i="2"/>
  <c r="Q1068" i="2"/>
  <c r="Q1069" i="2"/>
  <c r="Q1070" i="2"/>
  <c r="Q1071" i="2"/>
  <c r="Q1072" i="2"/>
  <c r="Q1074" i="2"/>
  <c r="Q1075" i="2"/>
  <c r="Q1076" i="2"/>
  <c r="Q1077" i="2"/>
  <c r="Q1078" i="2"/>
  <c r="Q1079" i="2"/>
  <c r="Q1080" i="2"/>
  <c r="Q1082" i="2"/>
  <c r="Q1083" i="2"/>
  <c r="Q1084" i="2"/>
  <c r="Q1085" i="2"/>
  <c r="Q1086" i="2"/>
  <c r="Q1087" i="2"/>
  <c r="Q1088" i="2"/>
  <c r="Q1090" i="2"/>
  <c r="Q1091" i="2"/>
  <c r="Q1092" i="2"/>
  <c r="Q1093" i="2"/>
  <c r="Q1094" i="2"/>
  <c r="Q1095" i="2"/>
  <c r="Q1096" i="2"/>
  <c r="Q1098" i="2"/>
  <c r="Q1099" i="2"/>
  <c r="Q1100" i="2"/>
  <c r="Q1101" i="2"/>
  <c r="Q1102" i="2"/>
  <c r="Q1103" i="2"/>
  <c r="Q1104" i="2"/>
  <c r="Q1106" i="2"/>
  <c r="Q1107" i="2"/>
  <c r="Q1108" i="2"/>
  <c r="Q1109" i="2"/>
  <c r="Q1110" i="2"/>
  <c r="Q1111" i="2"/>
  <c r="Q1112" i="2"/>
  <c r="Q1114" i="2"/>
  <c r="Q1115" i="2"/>
  <c r="Q1116" i="2"/>
  <c r="Q1117" i="2"/>
  <c r="Q1118" i="2"/>
  <c r="Q1119" i="2"/>
  <c r="Q1120" i="2"/>
  <c r="Q1122" i="2"/>
  <c r="Q1123" i="2"/>
  <c r="Q1124" i="2"/>
  <c r="Q1125" i="2"/>
  <c r="Q1126" i="2"/>
  <c r="Q1127" i="2"/>
  <c r="Q1128" i="2"/>
  <c r="Q1130" i="2"/>
  <c r="Q1131" i="2"/>
  <c r="Q1132" i="2"/>
  <c r="Q1133" i="2"/>
  <c r="Q1134" i="2"/>
  <c r="Q1135" i="2"/>
  <c r="Q1136" i="2"/>
  <c r="Q1138" i="2"/>
  <c r="Q1139" i="2"/>
  <c r="Q1140" i="2"/>
  <c r="Q1141" i="2"/>
  <c r="Q1142" i="2"/>
  <c r="Q1143" i="2"/>
  <c r="Q1144" i="2"/>
  <c r="Q1146" i="2"/>
  <c r="Q1147" i="2"/>
  <c r="Q1148" i="2"/>
  <c r="Q1149" i="2"/>
  <c r="Q1150" i="2"/>
  <c r="Q1151" i="2"/>
  <c r="Q1152" i="2"/>
  <c r="Q1154" i="2"/>
  <c r="Q1155" i="2"/>
  <c r="Q1156" i="2"/>
  <c r="Q1157" i="2"/>
  <c r="Q1158" i="2"/>
  <c r="Q1159" i="2"/>
  <c r="Q1160" i="2"/>
  <c r="Q1162" i="2"/>
  <c r="Q1163" i="2"/>
  <c r="Q1164" i="2"/>
  <c r="Q1165" i="2"/>
  <c r="Q1166" i="2"/>
  <c r="Q1167" i="2"/>
  <c r="Q1168" i="2"/>
  <c r="Q1170" i="2"/>
  <c r="Q1171" i="2"/>
  <c r="Q1172" i="2"/>
  <c r="Q1173" i="2"/>
  <c r="Q1174" i="2"/>
  <c r="Q1175" i="2"/>
  <c r="Q1176" i="2"/>
  <c r="Q1178" i="2"/>
  <c r="Q1179" i="2"/>
  <c r="Q1180" i="2"/>
  <c r="Q1181" i="2"/>
  <c r="Q1182" i="2"/>
  <c r="Q1183" i="2"/>
  <c r="Q1184" i="2"/>
  <c r="Q1186" i="2"/>
  <c r="Q1187" i="2"/>
  <c r="Q1188" i="2"/>
  <c r="Q1189" i="2"/>
  <c r="Q1190" i="2"/>
  <c r="Q1191" i="2"/>
  <c r="Q1192" i="2"/>
  <c r="Q1194" i="2"/>
  <c r="Q1195" i="2"/>
  <c r="Q1196" i="2"/>
  <c r="Q1197" i="2"/>
  <c r="Q1198" i="2"/>
  <c r="Q1199" i="2"/>
  <c r="Q1200" i="2"/>
  <c r="Q1202" i="2"/>
  <c r="Q1203" i="2"/>
  <c r="Q1204" i="2"/>
  <c r="Q1205" i="2"/>
  <c r="Q1206" i="2"/>
  <c r="Q1207" i="2"/>
  <c r="Q1208" i="2"/>
  <c r="Q1210" i="2"/>
  <c r="Q1211" i="2"/>
  <c r="Q1212" i="2"/>
  <c r="Q1213" i="2"/>
  <c r="Q1214" i="2"/>
  <c r="Q1215" i="2"/>
  <c r="Q1216" i="2"/>
  <c r="Q1218" i="2"/>
  <c r="Q1219" i="2"/>
  <c r="Q1220" i="2"/>
  <c r="Q1221" i="2"/>
  <c r="Q1222" i="2"/>
  <c r="Q1223" i="2"/>
  <c r="Q1224" i="2"/>
  <c r="Q1226" i="2"/>
  <c r="Q1227" i="2"/>
  <c r="Q1228" i="2"/>
  <c r="Q1229" i="2"/>
  <c r="Q1230" i="2"/>
  <c r="Q1231" i="2"/>
  <c r="Q1232" i="2"/>
  <c r="Q1234" i="2"/>
  <c r="Q1235" i="2"/>
  <c r="Q1236" i="2"/>
  <c r="Q1237" i="2"/>
  <c r="Q1238" i="2"/>
  <c r="Q1239" i="2"/>
  <c r="Q1240" i="2"/>
  <c r="Q1242" i="2"/>
  <c r="Q1243" i="2"/>
  <c r="Q1244" i="2"/>
  <c r="Q1245" i="2"/>
  <c r="Q1246" i="2"/>
  <c r="Q1247" i="2"/>
  <c r="Q1248" i="2"/>
  <c r="Q1250" i="2"/>
  <c r="Q1251" i="2"/>
  <c r="Q1252" i="2"/>
  <c r="Q1253" i="2"/>
  <c r="Q1254" i="2"/>
  <c r="Q1255" i="2"/>
  <c r="Q1256" i="2"/>
  <c r="Q1258" i="2"/>
  <c r="Q1259" i="2"/>
  <c r="Q1260" i="2"/>
  <c r="Q1261" i="2"/>
  <c r="Q1262" i="2"/>
  <c r="Q1263" i="2"/>
  <c r="Q1264" i="2"/>
  <c r="Q1266" i="2"/>
  <c r="Q1267" i="2"/>
  <c r="Q1268" i="2"/>
  <c r="Q1269" i="2"/>
  <c r="Q1270" i="2"/>
  <c r="Q1271" i="2"/>
  <c r="Q1272" i="2"/>
  <c r="Q1274" i="2"/>
  <c r="Q1275" i="2"/>
  <c r="Q1276" i="2"/>
  <c r="Q1277" i="2"/>
  <c r="Q1278" i="2"/>
  <c r="Q1279" i="2"/>
  <c r="Q1280" i="2"/>
  <c r="Q1282" i="2"/>
  <c r="M1281" i="2" l="1"/>
  <c r="N1281" i="2"/>
  <c r="O1281" i="2"/>
  <c r="M1265" i="2"/>
  <c r="N1265" i="2"/>
  <c r="O1265" i="2"/>
  <c r="M1249" i="2"/>
  <c r="N1249" i="2"/>
  <c r="O1249" i="2"/>
  <c r="M1233" i="2"/>
  <c r="N1233" i="2"/>
  <c r="O1233" i="2"/>
  <c r="M1217" i="2"/>
  <c r="N1217" i="2"/>
  <c r="O1217" i="2"/>
  <c r="M1201" i="2"/>
  <c r="N1201" i="2"/>
  <c r="O1201" i="2"/>
  <c r="M1185" i="2"/>
  <c r="N1185" i="2"/>
  <c r="O1185" i="2"/>
  <c r="M1177" i="2"/>
  <c r="N1177" i="2"/>
  <c r="O1177" i="2"/>
  <c r="M1161" i="2"/>
  <c r="N1161" i="2"/>
  <c r="O1161" i="2"/>
  <c r="M1145" i="2"/>
  <c r="N1145" i="2"/>
  <c r="O1145" i="2"/>
  <c r="M1129" i="2"/>
  <c r="N1129" i="2"/>
  <c r="O1129" i="2"/>
  <c r="M1113" i="2"/>
  <c r="N1113" i="2"/>
  <c r="O1113" i="2"/>
  <c r="M1097" i="2"/>
  <c r="N1097" i="2"/>
  <c r="O1097" i="2"/>
  <c r="M1081" i="2"/>
  <c r="N1081" i="2"/>
  <c r="O1081" i="2"/>
  <c r="M1065" i="2"/>
  <c r="N1065" i="2"/>
  <c r="O1065" i="2"/>
  <c r="M1049" i="2"/>
  <c r="N1049" i="2"/>
  <c r="O1049" i="2"/>
  <c r="M1033" i="2"/>
  <c r="N1033" i="2"/>
  <c r="O1033" i="2"/>
  <c r="M1017" i="2"/>
  <c r="N1017" i="2"/>
  <c r="O1017" i="2"/>
  <c r="M1009" i="2"/>
  <c r="N1009" i="2"/>
  <c r="O1009" i="2"/>
  <c r="M993" i="2"/>
  <c r="N993" i="2"/>
  <c r="O993" i="2"/>
  <c r="M985" i="2"/>
  <c r="N985" i="2"/>
  <c r="O985" i="2"/>
  <c r="M977" i="2"/>
  <c r="N977" i="2"/>
  <c r="O977" i="2"/>
  <c r="M969" i="2"/>
  <c r="N969" i="2"/>
  <c r="O969" i="2"/>
  <c r="M961" i="2"/>
  <c r="N961" i="2"/>
  <c r="O961" i="2"/>
  <c r="M945" i="2"/>
  <c r="N945" i="2"/>
  <c r="O945" i="2"/>
  <c r="M937" i="2"/>
  <c r="N937" i="2"/>
  <c r="O937" i="2"/>
  <c r="M929" i="2"/>
  <c r="N929" i="2"/>
  <c r="O929" i="2"/>
  <c r="M921" i="2"/>
  <c r="N921" i="2"/>
  <c r="O921" i="2"/>
  <c r="M913" i="2"/>
  <c r="N913" i="2"/>
  <c r="O913" i="2"/>
  <c r="M905" i="2"/>
  <c r="N905" i="2"/>
  <c r="O905" i="2"/>
  <c r="M897" i="2"/>
  <c r="N897" i="2"/>
  <c r="O897" i="2"/>
  <c r="M889" i="2"/>
  <c r="N889" i="2"/>
  <c r="O889" i="2"/>
  <c r="M881" i="2"/>
  <c r="N881" i="2"/>
  <c r="O881" i="2"/>
  <c r="M873" i="2"/>
  <c r="N873" i="2"/>
  <c r="O873" i="2"/>
  <c r="M865" i="2"/>
  <c r="N865" i="2"/>
  <c r="O865" i="2"/>
  <c r="M857" i="2"/>
  <c r="N857" i="2"/>
  <c r="O857" i="2"/>
  <c r="M849" i="2"/>
  <c r="N849" i="2"/>
  <c r="O849" i="2"/>
  <c r="M841" i="2"/>
  <c r="N841" i="2"/>
  <c r="O841" i="2"/>
  <c r="M833" i="2"/>
  <c r="N833" i="2"/>
  <c r="O833" i="2"/>
  <c r="M825" i="2"/>
  <c r="N825" i="2"/>
  <c r="O825" i="2"/>
  <c r="M817" i="2"/>
  <c r="N817" i="2"/>
  <c r="O817" i="2"/>
  <c r="M809" i="2"/>
  <c r="N809" i="2"/>
  <c r="O809" i="2"/>
  <c r="M801" i="2"/>
  <c r="N801" i="2"/>
  <c r="O801" i="2"/>
  <c r="M793" i="2"/>
  <c r="N793" i="2"/>
  <c r="O793" i="2"/>
  <c r="M785" i="2"/>
  <c r="N785" i="2"/>
  <c r="O785" i="2"/>
  <c r="M777" i="2"/>
  <c r="N777" i="2"/>
  <c r="O777" i="2"/>
  <c r="M769" i="2"/>
  <c r="N769" i="2"/>
  <c r="O769" i="2"/>
  <c r="M761" i="2"/>
  <c r="N761" i="2"/>
  <c r="O761" i="2"/>
  <c r="M753" i="2"/>
  <c r="N753" i="2"/>
  <c r="O753" i="2"/>
  <c r="M745" i="2"/>
  <c r="N745" i="2"/>
  <c r="O745" i="2"/>
  <c r="M737" i="2"/>
  <c r="N737" i="2"/>
  <c r="O737" i="2"/>
  <c r="M729" i="2"/>
  <c r="N729" i="2"/>
  <c r="O729" i="2"/>
  <c r="M721" i="2"/>
  <c r="N721" i="2"/>
  <c r="O721" i="2"/>
  <c r="M713" i="2"/>
  <c r="N713" i="2"/>
  <c r="O713" i="2"/>
  <c r="M705" i="2"/>
  <c r="N705" i="2"/>
  <c r="O705" i="2"/>
  <c r="M697" i="2"/>
  <c r="N697" i="2"/>
  <c r="O697" i="2"/>
  <c r="M689" i="2"/>
  <c r="N689" i="2"/>
  <c r="O689" i="2"/>
  <c r="M681" i="2"/>
  <c r="N681" i="2"/>
  <c r="O681" i="2"/>
  <c r="P681" i="2"/>
  <c r="M673" i="2"/>
  <c r="N673" i="2"/>
  <c r="O673" i="2"/>
  <c r="P673" i="2"/>
  <c r="M665" i="2"/>
  <c r="N665" i="2"/>
  <c r="O665" i="2"/>
  <c r="P665" i="2"/>
  <c r="M657" i="2"/>
  <c r="N657" i="2"/>
  <c r="O657" i="2"/>
  <c r="P657" i="2"/>
  <c r="M649" i="2"/>
  <c r="N649" i="2"/>
  <c r="O649" i="2"/>
  <c r="P649" i="2"/>
  <c r="M641" i="2"/>
  <c r="N641" i="2"/>
  <c r="O641" i="2"/>
  <c r="P641" i="2"/>
  <c r="M633" i="2"/>
  <c r="N633" i="2"/>
  <c r="O633" i="2"/>
  <c r="P633" i="2"/>
  <c r="M625" i="2"/>
  <c r="N625" i="2"/>
  <c r="O625" i="2"/>
  <c r="P625" i="2"/>
  <c r="M617" i="2"/>
  <c r="N617" i="2"/>
  <c r="O617" i="2"/>
  <c r="P617" i="2"/>
  <c r="M609" i="2"/>
  <c r="N609" i="2"/>
  <c r="O609" i="2"/>
  <c r="P609" i="2"/>
  <c r="M601" i="2"/>
  <c r="N601" i="2"/>
  <c r="O601" i="2"/>
  <c r="P601" i="2"/>
  <c r="M593" i="2"/>
  <c r="N593" i="2"/>
  <c r="O593" i="2"/>
  <c r="P593" i="2"/>
  <c r="M585" i="2"/>
  <c r="N585" i="2"/>
  <c r="O585" i="2"/>
  <c r="P585" i="2"/>
  <c r="M577" i="2"/>
  <c r="N577" i="2"/>
  <c r="O577" i="2"/>
  <c r="P577" i="2"/>
  <c r="M569" i="2"/>
  <c r="N569" i="2"/>
  <c r="O569" i="2"/>
  <c r="P569" i="2"/>
  <c r="M561" i="2"/>
  <c r="N561" i="2"/>
  <c r="O561" i="2"/>
  <c r="P561" i="2"/>
  <c r="M553" i="2"/>
  <c r="N553" i="2"/>
  <c r="O553" i="2"/>
  <c r="P553" i="2"/>
  <c r="M545" i="2"/>
  <c r="N545" i="2"/>
  <c r="O545" i="2"/>
  <c r="P545" i="2"/>
  <c r="M537" i="2"/>
  <c r="N537" i="2"/>
  <c r="O537" i="2"/>
  <c r="P537" i="2"/>
  <c r="M529" i="2"/>
  <c r="N529" i="2"/>
  <c r="O529" i="2"/>
  <c r="P529" i="2"/>
  <c r="M521" i="2"/>
  <c r="N521" i="2"/>
  <c r="O521" i="2"/>
  <c r="P521" i="2"/>
  <c r="M513" i="2"/>
  <c r="N513" i="2"/>
  <c r="O513" i="2"/>
  <c r="P513" i="2"/>
  <c r="M505" i="2"/>
  <c r="N505" i="2"/>
  <c r="O505" i="2"/>
  <c r="P505" i="2"/>
  <c r="M497" i="2"/>
  <c r="N497" i="2"/>
  <c r="O497" i="2"/>
  <c r="P497" i="2"/>
  <c r="M489" i="2"/>
  <c r="N489" i="2"/>
  <c r="O489" i="2"/>
  <c r="P489" i="2"/>
  <c r="M481" i="2"/>
  <c r="N481" i="2"/>
  <c r="O481" i="2"/>
  <c r="P481" i="2"/>
  <c r="M473" i="2"/>
  <c r="N473" i="2"/>
  <c r="O473" i="2"/>
  <c r="P473" i="2"/>
  <c r="M465" i="2"/>
  <c r="N465" i="2"/>
  <c r="O465" i="2"/>
  <c r="P465" i="2"/>
  <c r="M457" i="2"/>
  <c r="N457" i="2"/>
  <c r="O457" i="2"/>
  <c r="P457" i="2"/>
  <c r="M449" i="2"/>
  <c r="N449" i="2"/>
  <c r="O449" i="2"/>
  <c r="P449" i="2"/>
  <c r="M441" i="2"/>
  <c r="N441" i="2"/>
  <c r="O441" i="2"/>
  <c r="P441" i="2"/>
  <c r="M433" i="2"/>
  <c r="N433" i="2"/>
  <c r="O433" i="2"/>
  <c r="P433" i="2"/>
  <c r="M425" i="2"/>
  <c r="N425" i="2"/>
  <c r="O425" i="2"/>
  <c r="P425" i="2"/>
  <c r="M409" i="2"/>
  <c r="N409" i="2"/>
  <c r="O409" i="2"/>
  <c r="P409" i="2"/>
  <c r="M385" i="2"/>
  <c r="N385" i="2"/>
  <c r="O385" i="2"/>
  <c r="P385" i="2"/>
  <c r="M369" i="2"/>
  <c r="N369" i="2"/>
  <c r="O369" i="2"/>
  <c r="P369" i="2"/>
  <c r="M353" i="2"/>
  <c r="N353" i="2"/>
  <c r="O353" i="2"/>
  <c r="P353" i="2"/>
  <c r="M345" i="2"/>
  <c r="N345" i="2"/>
  <c r="O345" i="2"/>
  <c r="P345" i="2"/>
  <c r="M337" i="2"/>
  <c r="N337" i="2"/>
  <c r="O337" i="2"/>
  <c r="P337" i="2"/>
  <c r="M329" i="2"/>
  <c r="N329" i="2"/>
  <c r="O329" i="2"/>
  <c r="P329" i="2"/>
  <c r="M321" i="2"/>
  <c r="N321" i="2"/>
  <c r="O321" i="2"/>
  <c r="P321" i="2"/>
  <c r="M313" i="2"/>
  <c r="N313" i="2"/>
  <c r="O313" i="2"/>
  <c r="P313" i="2"/>
  <c r="M305" i="2"/>
  <c r="N305" i="2"/>
  <c r="O305" i="2"/>
  <c r="P305" i="2"/>
  <c r="M297" i="2"/>
  <c r="N297" i="2"/>
  <c r="O297" i="2"/>
  <c r="P297" i="2"/>
  <c r="M289" i="2"/>
  <c r="N289" i="2"/>
  <c r="O289" i="2"/>
  <c r="P289" i="2"/>
  <c r="M281" i="2"/>
  <c r="N281" i="2"/>
  <c r="O281" i="2"/>
  <c r="P281" i="2"/>
  <c r="M273" i="2"/>
  <c r="N273" i="2"/>
  <c r="O273" i="2"/>
  <c r="P273" i="2"/>
  <c r="M265" i="2"/>
  <c r="N265" i="2"/>
  <c r="O265" i="2"/>
  <c r="P265" i="2"/>
  <c r="M257" i="2"/>
  <c r="N257" i="2"/>
  <c r="O257" i="2"/>
  <c r="P257" i="2"/>
  <c r="M249" i="2"/>
  <c r="N249" i="2"/>
  <c r="O249" i="2"/>
  <c r="P249" i="2"/>
  <c r="M241" i="2"/>
  <c r="N241" i="2"/>
  <c r="O241" i="2"/>
  <c r="P241" i="2"/>
  <c r="M233" i="2"/>
  <c r="N233" i="2"/>
  <c r="O233" i="2"/>
  <c r="P233" i="2"/>
  <c r="M225" i="2"/>
  <c r="N225" i="2"/>
  <c r="O225" i="2"/>
  <c r="P225" i="2"/>
  <c r="M217" i="2"/>
  <c r="N217" i="2"/>
  <c r="O217" i="2"/>
  <c r="P217" i="2"/>
  <c r="M209" i="2"/>
  <c r="N209" i="2"/>
  <c r="O209" i="2"/>
  <c r="P209" i="2"/>
  <c r="M201" i="2"/>
  <c r="N201" i="2"/>
  <c r="O201" i="2"/>
  <c r="P201" i="2"/>
  <c r="M193" i="2"/>
  <c r="N193" i="2"/>
  <c r="O193" i="2"/>
  <c r="P193" i="2"/>
  <c r="M185" i="2"/>
  <c r="N185" i="2"/>
  <c r="O185" i="2"/>
  <c r="P185" i="2"/>
  <c r="M177" i="2"/>
  <c r="N177" i="2"/>
  <c r="O177" i="2"/>
  <c r="P177" i="2"/>
  <c r="M169" i="2"/>
  <c r="N169" i="2"/>
  <c r="O169" i="2"/>
  <c r="P169" i="2"/>
  <c r="M161" i="2"/>
  <c r="N161" i="2"/>
  <c r="O161" i="2"/>
  <c r="P161" i="2"/>
  <c r="M153" i="2"/>
  <c r="N153" i="2"/>
  <c r="O153" i="2"/>
  <c r="P153" i="2"/>
  <c r="M145" i="2"/>
  <c r="N145" i="2"/>
  <c r="O145" i="2"/>
  <c r="P145" i="2"/>
  <c r="M137" i="2"/>
  <c r="N137" i="2"/>
  <c r="O137" i="2"/>
  <c r="P137" i="2"/>
  <c r="M129" i="2"/>
  <c r="N129" i="2"/>
  <c r="O129" i="2"/>
  <c r="P129" i="2"/>
  <c r="M121" i="2"/>
  <c r="N121" i="2"/>
  <c r="O121" i="2"/>
  <c r="P121" i="2"/>
  <c r="M113" i="2"/>
  <c r="N113" i="2"/>
  <c r="O113" i="2"/>
  <c r="P113" i="2"/>
  <c r="M105" i="2"/>
  <c r="N105" i="2"/>
  <c r="O105" i="2"/>
  <c r="P105" i="2"/>
  <c r="M97" i="2"/>
  <c r="N97" i="2"/>
  <c r="O97" i="2"/>
  <c r="P97" i="2"/>
  <c r="M89" i="2"/>
  <c r="N89" i="2"/>
  <c r="O89" i="2"/>
  <c r="P89" i="2"/>
  <c r="M81" i="2"/>
  <c r="N81" i="2"/>
  <c r="O81" i="2"/>
  <c r="P81" i="2"/>
  <c r="M73" i="2"/>
  <c r="N73" i="2"/>
  <c r="O73" i="2"/>
  <c r="P73" i="2"/>
  <c r="M65" i="2"/>
  <c r="N65" i="2"/>
  <c r="O65" i="2"/>
  <c r="P65" i="2"/>
  <c r="M57" i="2"/>
  <c r="N57" i="2"/>
  <c r="O57" i="2"/>
  <c r="P57" i="2"/>
  <c r="M49" i="2"/>
  <c r="N49" i="2"/>
  <c r="O49" i="2"/>
  <c r="P49" i="2"/>
  <c r="M41" i="2"/>
  <c r="N41" i="2"/>
  <c r="O41" i="2"/>
  <c r="P41" i="2"/>
  <c r="M33" i="2"/>
  <c r="N33" i="2"/>
  <c r="O33" i="2"/>
  <c r="P33" i="2"/>
  <c r="M25" i="2"/>
  <c r="N25" i="2"/>
  <c r="O25" i="2"/>
  <c r="P25" i="2"/>
  <c r="M17" i="2"/>
  <c r="N17" i="2"/>
  <c r="O17" i="2"/>
  <c r="P17" i="2"/>
  <c r="M9" i="2"/>
  <c r="N9" i="2"/>
  <c r="O9" i="2"/>
  <c r="P9" i="2"/>
  <c r="M417" i="2"/>
  <c r="N417" i="2"/>
  <c r="O417" i="2"/>
  <c r="P417" i="2"/>
  <c r="M393" i="2"/>
  <c r="N393" i="2"/>
  <c r="O393" i="2"/>
  <c r="P393" i="2"/>
  <c r="Q1281" i="2"/>
  <c r="Q1273" i="2"/>
  <c r="Q1265" i="2"/>
  <c r="Q1257" i="2"/>
  <c r="Q1249" i="2"/>
  <c r="Q1241" i="2"/>
  <c r="Q1233" i="2"/>
  <c r="Q1225" i="2"/>
  <c r="Q1217" i="2"/>
  <c r="Q1209" i="2"/>
  <c r="Q1201" i="2"/>
  <c r="Q1193" i="2"/>
  <c r="Q1185" i="2"/>
  <c r="Q1177" i="2"/>
  <c r="Q1169" i="2"/>
  <c r="Q1161" i="2"/>
  <c r="Q1153" i="2"/>
  <c r="Q1145" i="2"/>
  <c r="Q1137" i="2"/>
  <c r="Q1129" i="2"/>
  <c r="Q1121" i="2"/>
  <c r="Q1113" i="2"/>
  <c r="Q1105" i="2"/>
  <c r="Q1097" i="2"/>
  <c r="Q1089" i="2"/>
  <c r="Q1081" i="2"/>
  <c r="Q1073" i="2"/>
  <c r="Q1065" i="2"/>
  <c r="Q1057" i="2"/>
  <c r="Q1049" i="2"/>
  <c r="Q1041" i="2"/>
  <c r="Q1033" i="2"/>
  <c r="Q1025" i="2"/>
  <c r="Q1017" i="2"/>
  <c r="Q1009" i="2"/>
  <c r="Q1001" i="2"/>
  <c r="Q993" i="2"/>
  <c r="Q985" i="2"/>
  <c r="Q977" i="2"/>
  <c r="Q969" i="2"/>
  <c r="Q961" i="2"/>
  <c r="Q953" i="2"/>
  <c r="Q945" i="2"/>
  <c r="Q937" i="2"/>
  <c r="Q929" i="2"/>
  <c r="Q921" i="2"/>
  <c r="Q913" i="2"/>
  <c r="Q905" i="2"/>
  <c r="Q897" i="2"/>
  <c r="Q889" i="2"/>
  <c r="Q881" i="2"/>
  <c r="Q873" i="2"/>
  <c r="Q865" i="2"/>
  <c r="Q857" i="2"/>
  <c r="Q849" i="2"/>
  <c r="Q841" i="2"/>
  <c r="Q833" i="2"/>
  <c r="Q825" i="2"/>
  <c r="Q817" i="2"/>
  <c r="Q809" i="2"/>
  <c r="Q801" i="2"/>
  <c r="Q793" i="2"/>
  <c r="Q785" i="2"/>
  <c r="Q777" i="2"/>
  <c r="Q769" i="2"/>
  <c r="Q761" i="2"/>
  <c r="Q753" i="2"/>
  <c r="Q745" i="2"/>
  <c r="Q737" i="2"/>
  <c r="Q729" i="2"/>
  <c r="Q721" i="2"/>
  <c r="Q713" i="2"/>
  <c r="Q705" i="2"/>
  <c r="Q697" i="2"/>
  <c r="Q689" i="2"/>
  <c r="Q681" i="2"/>
  <c r="Q673" i="2"/>
  <c r="Q665" i="2"/>
  <c r="Q657" i="2"/>
  <c r="Q649" i="2"/>
  <c r="Q641" i="2"/>
  <c r="Q633" i="2"/>
  <c r="Q625" i="2"/>
  <c r="Q617" i="2"/>
  <c r="Q609" i="2"/>
  <c r="Q601" i="2"/>
  <c r="Q593" i="2"/>
  <c r="Q585" i="2"/>
  <c r="Q577" i="2"/>
  <c r="Q569" i="2"/>
  <c r="Q561" i="2"/>
  <c r="Q553" i="2"/>
  <c r="Q545" i="2"/>
  <c r="Q537" i="2"/>
  <c r="Q529" i="2"/>
  <c r="Q521" i="2"/>
  <c r="Q513" i="2"/>
  <c r="Q505" i="2"/>
  <c r="Q497" i="2"/>
  <c r="Q489" i="2"/>
  <c r="Q481" i="2"/>
  <c r="Q473" i="2"/>
  <c r="Q465" i="2"/>
  <c r="Q457" i="2"/>
  <c r="Q449" i="2"/>
  <c r="Q441" i="2"/>
  <c r="Q433" i="2"/>
  <c r="Q425" i="2"/>
  <c r="Q417" i="2"/>
  <c r="Q409" i="2"/>
  <c r="Q393" i="2"/>
  <c r="Q385" i="2"/>
  <c r="Q369" i="2"/>
  <c r="Q353" i="2"/>
  <c r="Q345" i="2"/>
  <c r="Q337" i="2"/>
  <c r="Q329" i="2"/>
  <c r="Q321" i="2"/>
  <c r="Q313" i="2"/>
  <c r="Q305" i="2"/>
  <c r="Q297" i="2"/>
  <c r="Q289" i="2"/>
  <c r="Q281" i="2"/>
  <c r="Q273" i="2"/>
  <c r="Q265" i="2"/>
  <c r="Q257" i="2"/>
  <c r="Q249" i="2"/>
  <c r="Q241" i="2"/>
  <c r="Q233" i="2"/>
  <c r="Q225" i="2"/>
  <c r="Q217" i="2"/>
  <c r="Q209" i="2"/>
  <c r="Q201" i="2"/>
  <c r="Q193" i="2"/>
  <c r="Q185" i="2"/>
  <c r="Q177" i="2"/>
  <c r="Q169" i="2"/>
  <c r="Q161" i="2"/>
  <c r="Q153" i="2"/>
  <c r="Q145" i="2"/>
  <c r="Q137" i="2"/>
  <c r="Q129" i="2"/>
  <c r="Q121" i="2"/>
  <c r="Q113" i="2"/>
  <c r="Q105" i="2"/>
  <c r="Q97" i="2"/>
  <c r="Q89" i="2"/>
  <c r="Q81" i="2"/>
  <c r="Q73" i="2"/>
  <c r="Q65" i="2"/>
  <c r="Q57" i="2"/>
  <c r="Q49" i="2"/>
  <c r="Q41" i="2"/>
  <c r="Q33" i="2"/>
  <c r="Q25" i="2"/>
  <c r="Q17" i="2"/>
  <c r="Q9" i="2"/>
  <c r="M401" i="2"/>
  <c r="N401" i="2"/>
  <c r="O401" i="2"/>
  <c r="P401" i="2"/>
  <c r="P1281" i="2"/>
  <c r="P1265" i="2"/>
  <c r="P1249" i="2"/>
  <c r="P1233" i="2"/>
  <c r="P1217" i="2"/>
  <c r="P1201" i="2"/>
  <c r="P1185" i="2"/>
  <c r="P1177" i="2"/>
  <c r="P1161" i="2"/>
  <c r="P1145" i="2"/>
  <c r="P1129" i="2"/>
  <c r="P1113" i="2"/>
  <c r="P1097" i="2"/>
  <c r="P1081" i="2"/>
  <c r="P1065" i="2"/>
  <c r="P1049" i="2"/>
  <c r="P1033" i="2"/>
  <c r="P1017" i="2"/>
  <c r="P1009" i="2"/>
  <c r="P993" i="2"/>
  <c r="P985" i="2"/>
  <c r="P977" i="2"/>
  <c r="P969" i="2"/>
  <c r="P961" i="2"/>
  <c r="P945" i="2"/>
  <c r="P937" i="2"/>
  <c r="P929" i="2"/>
  <c r="P921" i="2"/>
  <c r="P913" i="2"/>
  <c r="P905" i="2"/>
  <c r="P897" i="2"/>
  <c r="P889" i="2"/>
  <c r="P881" i="2"/>
  <c r="P873" i="2"/>
  <c r="P865" i="2"/>
  <c r="P857" i="2"/>
  <c r="P849" i="2"/>
  <c r="P841" i="2"/>
  <c r="P833" i="2"/>
  <c r="P825" i="2"/>
  <c r="P817" i="2"/>
  <c r="P809" i="2"/>
  <c r="P801" i="2"/>
  <c r="P793" i="2"/>
  <c r="P785" i="2"/>
  <c r="P777" i="2"/>
  <c r="P769" i="2"/>
  <c r="P761" i="2"/>
  <c r="P753" i="2"/>
  <c r="P745" i="2"/>
  <c r="P737" i="2"/>
  <c r="P729" i="2"/>
  <c r="P721" i="2"/>
  <c r="P713" i="2"/>
  <c r="P705" i="2"/>
  <c r="P697" i="2"/>
  <c r="P689" i="2"/>
  <c r="M1241" i="2"/>
  <c r="N1241" i="2"/>
  <c r="O1241" i="2"/>
  <c r="M377" i="2"/>
  <c r="N377" i="2"/>
  <c r="O377" i="2"/>
  <c r="P377" i="2"/>
  <c r="M1273" i="2"/>
  <c r="N1273" i="2"/>
  <c r="O1273" i="2"/>
  <c r="M1257" i="2"/>
  <c r="N1257" i="2"/>
  <c r="O1257" i="2"/>
  <c r="M1225" i="2"/>
  <c r="N1225" i="2"/>
  <c r="O1225" i="2"/>
  <c r="M1209" i="2"/>
  <c r="N1209" i="2"/>
  <c r="O1209" i="2"/>
  <c r="M1193" i="2"/>
  <c r="N1193" i="2"/>
  <c r="O1193" i="2"/>
  <c r="M1169" i="2"/>
  <c r="N1169" i="2"/>
  <c r="O1169" i="2"/>
  <c r="M1153" i="2"/>
  <c r="N1153" i="2"/>
  <c r="O1153" i="2"/>
  <c r="M1137" i="2"/>
  <c r="N1137" i="2"/>
  <c r="O1137" i="2"/>
  <c r="M1121" i="2"/>
  <c r="N1121" i="2"/>
  <c r="O1121" i="2"/>
  <c r="M1105" i="2"/>
  <c r="N1105" i="2"/>
  <c r="O1105" i="2"/>
  <c r="M1089" i="2"/>
  <c r="N1089" i="2"/>
  <c r="O1089" i="2"/>
  <c r="M1073" i="2"/>
  <c r="N1073" i="2"/>
  <c r="O1073" i="2"/>
  <c r="M1057" i="2"/>
  <c r="N1057" i="2"/>
  <c r="O1057" i="2"/>
  <c r="M1041" i="2"/>
  <c r="N1041" i="2"/>
  <c r="O1041" i="2"/>
  <c r="M1025" i="2"/>
  <c r="N1025" i="2"/>
  <c r="O1025" i="2"/>
  <c r="M1001" i="2"/>
  <c r="N1001" i="2"/>
  <c r="O1001" i="2"/>
  <c r="M953" i="2"/>
  <c r="N953" i="2"/>
  <c r="O953" i="2"/>
  <c r="M361" i="2"/>
  <c r="N361" i="2"/>
  <c r="O361" i="2"/>
  <c r="P36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1932FF-F2C5-4E9C-9604-2EEE54DE4F09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<sst xmlns="http://schemas.openxmlformats.org/spreadsheetml/2006/main" count="5520" uniqueCount="4222">
  <si>
    <t>1.200,00</t>
  </si>
  <si>
    <t>143,00</t>
  </si>
  <si>
    <t>165,00</t>
  </si>
  <si>
    <t>46,20</t>
  </si>
  <si>
    <t>59,40</t>
  </si>
  <si>
    <t>10K</t>
  </si>
  <si>
    <t>103,40</t>
  </si>
  <si>
    <t>149,20</t>
  </si>
  <si>
    <t>168,00</t>
  </si>
  <si>
    <t>5412</t>
  </si>
  <si>
    <t>ADENIUM-DESERT ROSE obesum</t>
  </si>
  <si>
    <t>8493</t>
  </si>
  <si>
    <t>5580</t>
  </si>
  <si>
    <t>5280</t>
  </si>
  <si>
    <t>5874</t>
  </si>
  <si>
    <t>7553</t>
  </si>
  <si>
    <t>5272</t>
  </si>
  <si>
    <t>7554</t>
  </si>
  <si>
    <t>7559</t>
  </si>
  <si>
    <t>7765</t>
  </si>
  <si>
    <t>5581</t>
  </si>
  <si>
    <t>7555</t>
  </si>
  <si>
    <t>7556</t>
  </si>
  <si>
    <t>7766</t>
  </si>
  <si>
    <t>5275</t>
  </si>
  <si>
    <t>AEONIUM longithyrsum</t>
  </si>
  <si>
    <t>5281</t>
  </si>
  <si>
    <t>7763</t>
  </si>
  <si>
    <t>5273</t>
  </si>
  <si>
    <t>7851</t>
  </si>
  <si>
    <t>5870</t>
  </si>
  <si>
    <t>7557</t>
  </si>
  <si>
    <t>AEONIUM simsii</t>
  </si>
  <si>
    <t>5869</t>
  </si>
  <si>
    <t>5277</t>
  </si>
  <si>
    <t>5283</t>
  </si>
  <si>
    <t>5278</t>
  </si>
  <si>
    <t>5274</t>
  </si>
  <si>
    <t>5286</t>
  </si>
  <si>
    <t>5279</t>
  </si>
  <si>
    <t>5692</t>
  </si>
  <si>
    <t>AGAVE americana</t>
  </si>
  <si>
    <t>5680</t>
  </si>
  <si>
    <t>AGAVE angustifolia</t>
  </si>
  <si>
    <t>5697</t>
  </si>
  <si>
    <t>5292</t>
  </si>
  <si>
    <t>86,00</t>
  </si>
  <si>
    <t>7965</t>
  </si>
  <si>
    <t>AGAVE chiapensis</t>
  </si>
  <si>
    <t>7493</t>
  </si>
  <si>
    <t>AGAVE chrysophylla</t>
  </si>
  <si>
    <t>41,80</t>
  </si>
  <si>
    <t>7723</t>
  </si>
  <si>
    <t>AGAVE cupreata</t>
  </si>
  <si>
    <t>50,60</t>
  </si>
  <si>
    <t>5010</t>
  </si>
  <si>
    <t>5004</t>
  </si>
  <si>
    <t>5296</t>
  </si>
  <si>
    <t>AGAVE filifera - v schidigera</t>
  </si>
  <si>
    <t>52,80</t>
  </si>
  <si>
    <t>5005</t>
  </si>
  <si>
    <t>AGAVE filifera compacta</t>
  </si>
  <si>
    <t>5688</t>
  </si>
  <si>
    <t>AGAVE geminiflora</t>
  </si>
  <si>
    <t>7726</t>
  </si>
  <si>
    <t>AGAVE guadalajarana</t>
  </si>
  <si>
    <t>5700</t>
  </si>
  <si>
    <t>AGAVE kerchovei</t>
  </si>
  <si>
    <t>5300</t>
  </si>
  <si>
    <t>AGAVE lechuguilla</t>
  </si>
  <si>
    <t>5293</t>
  </si>
  <si>
    <t>AGAVE macroacantha</t>
  </si>
  <si>
    <t>5701</t>
  </si>
  <si>
    <t>AGAVE maximilliana</t>
  </si>
  <si>
    <t>5299</t>
  </si>
  <si>
    <t>26,40</t>
  </si>
  <si>
    <t>5302</t>
  </si>
  <si>
    <t>7519</t>
  </si>
  <si>
    <t>AGAVE montana</t>
  </si>
  <si>
    <t>7514</t>
  </si>
  <si>
    <t>AGAVE obscura</t>
  </si>
  <si>
    <t>98,00</t>
  </si>
  <si>
    <t>5288</t>
  </si>
  <si>
    <t>AGAVE parrasana</t>
  </si>
  <si>
    <t>58,00</t>
  </si>
  <si>
    <t>98,60</t>
  </si>
  <si>
    <t>5303</t>
  </si>
  <si>
    <t>AGAVE parryi</t>
  </si>
  <si>
    <t>84,00</t>
  </si>
  <si>
    <t>5690</t>
  </si>
  <si>
    <t>AGAVE pedunculifera</t>
  </si>
  <si>
    <t>7632</t>
  </si>
  <si>
    <t>AGAVE purpusorum</t>
  </si>
  <si>
    <t>68,20</t>
  </si>
  <si>
    <t>61,60</t>
  </si>
  <si>
    <t>5009</t>
  </si>
  <si>
    <t>5695</t>
  </si>
  <si>
    <t>5297</t>
  </si>
  <si>
    <t>5707</t>
  </si>
  <si>
    <t>89,20</t>
  </si>
  <si>
    <t>8130</t>
  </si>
  <si>
    <t>5285</t>
  </si>
  <si>
    <t>7564</t>
  </si>
  <si>
    <t>AICHRYSON punctatum</t>
  </si>
  <si>
    <t>7900</t>
  </si>
  <si>
    <t>ALBUCA concordiana</t>
  </si>
  <si>
    <t>220,00</t>
  </si>
  <si>
    <t>107,80</t>
  </si>
  <si>
    <t>5354</t>
  </si>
  <si>
    <t>ALOE aculeata</t>
  </si>
  <si>
    <t>4950</t>
  </si>
  <si>
    <t>5013</t>
  </si>
  <si>
    <t>5368</t>
  </si>
  <si>
    <t>ALOE broomii</t>
  </si>
  <si>
    <t>35,20</t>
  </si>
  <si>
    <t>5317</t>
  </si>
  <si>
    <t>ALOE dichotoma</t>
  </si>
  <si>
    <t>68,80</t>
  </si>
  <si>
    <t>5333</t>
  </si>
  <si>
    <t>ALOE excelsa</t>
  </si>
  <si>
    <t>5030</t>
  </si>
  <si>
    <t>ALOE ferox</t>
  </si>
  <si>
    <t>106,60</t>
  </si>
  <si>
    <t>5331</t>
  </si>
  <si>
    <t>ALOE humilis</t>
  </si>
  <si>
    <t>7903</t>
  </si>
  <si>
    <t>124,00</t>
  </si>
  <si>
    <t>5043</t>
  </si>
  <si>
    <t>ALOE marlothii</t>
  </si>
  <si>
    <t>5325</t>
  </si>
  <si>
    <t>5340</t>
  </si>
  <si>
    <t>ALOE parvula</t>
  </si>
  <si>
    <t>5361</t>
  </si>
  <si>
    <t>ALOE petricola</t>
  </si>
  <si>
    <t>86,80</t>
  </si>
  <si>
    <t>4975</t>
  </si>
  <si>
    <t>ALOE secundiflora</t>
  </si>
  <si>
    <t>5060</t>
  </si>
  <si>
    <t>ALOE speciosa</t>
  </si>
  <si>
    <t>5346</t>
  </si>
  <si>
    <t>5064</t>
  </si>
  <si>
    <t>ALOE striata</t>
  </si>
  <si>
    <t>5071</t>
  </si>
  <si>
    <t>ALOE thraskii</t>
  </si>
  <si>
    <t>4983</t>
  </si>
  <si>
    <t>5351</t>
  </si>
  <si>
    <t>ALOE variegata</t>
  </si>
  <si>
    <t>7562</t>
  </si>
  <si>
    <t>5088</t>
  </si>
  <si>
    <t>5081</t>
  </si>
  <si>
    <t>5082</t>
  </si>
  <si>
    <t>5084</t>
  </si>
  <si>
    <t>66,00</t>
  </si>
  <si>
    <t>5717</t>
  </si>
  <si>
    <t>BOWIEA volubilis</t>
  </si>
  <si>
    <t>98,40</t>
  </si>
  <si>
    <t>76,20</t>
  </si>
  <si>
    <t>74,80</t>
  </si>
  <si>
    <t>76,00</t>
  </si>
  <si>
    <t>63,80</t>
  </si>
  <si>
    <t>95,70</t>
  </si>
  <si>
    <t>330,00</t>
  </si>
  <si>
    <t>138,00</t>
  </si>
  <si>
    <t>85,80</t>
  </si>
  <si>
    <t>212,60</t>
  </si>
  <si>
    <t>186,80</t>
  </si>
  <si>
    <t>94,60</t>
  </si>
  <si>
    <t>189,40</t>
  </si>
  <si>
    <t>178,80</t>
  </si>
  <si>
    <t>90,20</t>
  </si>
  <si>
    <t>178,00</t>
  </si>
  <si>
    <t>152,40</t>
  </si>
  <si>
    <t>184,80</t>
  </si>
  <si>
    <t>120,00</t>
  </si>
  <si>
    <t>146,20</t>
  </si>
  <si>
    <t>192,40</t>
  </si>
  <si>
    <t>184,20</t>
  </si>
  <si>
    <t>189,20</t>
  </si>
  <si>
    <t>92,40</t>
  </si>
  <si>
    <t>101,20</t>
  </si>
  <si>
    <t>97,90</t>
  </si>
  <si>
    <t>189,00</t>
  </si>
  <si>
    <t>5422</t>
  </si>
  <si>
    <t>5423</t>
  </si>
  <si>
    <t>5442</t>
  </si>
  <si>
    <t>5444</t>
  </si>
  <si>
    <t>5437</t>
  </si>
  <si>
    <t>5425</t>
  </si>
  <si>
    <t>5481</t>
  </si>
  <si>
    <t>7912</t>
  </si>
  <si>
    <t>5100</t>
  </si>
  <si>
    <t>5478</t>
  </si>
  <si>
    <t>5101</t>
  </si>
  <si>
    <t>5455</t>
  </si>
  <si>
    <t>5462</t>
  </si>
  <si>
    <t>5474</t>
  </si>
  <si>
    <t>5457</t>
  </si>
  <si>
    <t>5465</t>
  </si>
  <si>
    <t>7474</t>
  </si>
  <si>
    <t>5466</t>
  </si>
  <si>
    <t>CRASSULA portulacea</t>
  </si>
  <si>
    <t>264,00</t>
  </si>
  <si>
    <t>79,20</t>
  </si>
  <si>
    <t>5492</t>
  </si>
  <si>
    <t>DASYLIRION acrotrichum</t>
  </si>
  <si>
    <t>57,20</t>
  </si>
  <si>
    <t>8309</t>
  </si>
  <si>
    <t>DASYLIRION berlandieri</t>
  </si>
  <si>
    <t>5493</t>
  </si>
  <si>
    <t>DASYLIRION glaucophyllum</t>
  </si>
  <si>
    <t>5494</t>
  </si>
  <si>
    <t>DASYLIRION longissimum</t>
  </si>
  <si>
    <t>8378</t>
  </si>
  <si>
    <t>DASYLIRION sereke</t>
  </si>
  <si>
    <t>5490</t>
  </si>
  <si>
    <t>DASYLIRION wheeleri/blue Sotol</t>
  </si>
  <si>
    <t>248,00</t>
  </si>
  <si>
    <t>5502</t>
  </si>
  <si>
    <t>DORSTENIA hildebrandtii</t>
  </si>
  <si>
    <t>5510</t>
  </si>
  <si>
    <t>DUDLEYA brittonii</t>
  </si>
  <si>
    <t>9983</t>
  </si>
  <si>
    <t>5512</t>
  </si>
  <si>
    <t>7353</t>
  </si>
  <si>
    <t>9324</t>
  </si>
  <si>
    <t>9575</t>
  </si>
  <si>
    <t>8448</t>
  </si>
  <si>
    <t>8446</t>
  </si>
  <si>
    <t>8200</t>
  </si>
  <si>
    <t>(DE)</t>
  </si>
  <si>
    <t>9566</t>
  </si>
  <si>
    <t>8508</t>
  </si>
  <si>
    <t>9342</t>
  </si>
  <si>
    <t>8450</t>
  </si>
  <si>
    <t>5817</t>
  </si>
  <si>
    <t>8391</t>
  </si>
  <si>
    <t>8205</t>
  </si>
  <si>
    <t>9338</t>
  </si>
  <si>
    <t>89,60</t>
  </si>
  <si>
    <t>8161</t>
  </si>
  <si>
    <t>5815</t>
  </si>
  <si>
    <t>8185</t>
  </si>
  <si>
    <t>5519</t>
  </si>
  <si>
    <t>ECHEVERIA agavoides</t>
  </si>
  <si>
    <t>8224</t>
  </si>
  <si>
    <t>ECHEVERIA agavoides - cv Multifida San Francisco</t>
  </si>
  <si>
    <t>5985</t>
  </si>
  <si>
    <t>5948</t>
  </si>
  <si>
    <t>8232</t>
  </si>
  <si>
    <t>ECHEVERIA aurantiaca Chilapa</t>
  </si>
  <si>
    <t>8173</t>
  </si>
  <si>
    <t>ECHEVERIA bifida Gto</t>
  </si>
  <si>
    <t>8166</t>
  </si>
  <si>
    <t>ECHEVERIA bifida Tasquila</t>
  </si>
  <si>
    <t>8204</t>
  </si>
  <si>
    <t>9963</t>
  </si>
  <si>
    <t>ECHEVERIA bifida Zimpan Hidalgo</t>
  </si>
  <si>
    <t>5813</t>
  </si>
  <si>
    <t>ECHEVERIA brachetii Macuiltianguis</t>
  </si>
  <si>
    <t>8324</t>
  </si>
  <si>
    <t>7455</t>
  </si>
  <si>
    <t>8491</t>
  </si>
  <si>
    <t>ECHEVERIA carminea</t>
  </si>
  <si>
    <t>8231</t>
  </si>
  <si>
    <t>7460</t>
  </si>
  <si>
    <t>ECHEVERIA carnicolor Tenampa</t>
  </si>
  <si>
    <t>5838</t>
  </si>
  <si>
    <t>ECHEVERIA cerrograndensis Cerro Grande</t>
  </si>
  <si>
    <t>88,00</t>
  </si>
  <si>
    <t>9977</t>
  </si>
  <si>
    <t>9967</t>
  </si>
  <si>
    <t>9979</t>
  </si>
  <si>
    <t>86,40</t>
  </si>
  <si>
    <t>9975</t>
  </si>
  <si>
    <t>8487</t>
  </si>
  <si>
    <t>5998</t>
  </si>
  <si>
    <t>8202</t>
  </si>
  <si>
    <t>9961</t>
  </si>
  <si>
    <t>ECHEVERIA dactylifera Durango-Matzatlan</t>
  </si>
  <si>
    <t>5835</t>
  </si>
  <si>
    <t>ECHEVERIA dactylifera Rio Piaxtla</t>
  </si>
  <si>
    <t>9978</t>
  </si>
  <si>
    <t>5517</t>
  </si>
  <si>
    <t>ECHEVERIA diffractens Palma Sola</t>
  </si>
  <si>
    <t>9368</t>
  </si>
  <si>
    <t>9981</t>
  </si>
  <si>
    <t>8441</t>
  </si>
  <si>
    <t>9980</t>
  </si>
  <si>
    <t>8303</t>
  </si>
  <si>
    <t>9571</t>
  </si>
  <si>
    <t>ECHEVERIA gigantea Tepoztlan Morelos</t>
  </si>
  <si>
    <t>7206</t>
  </si>
  <si>
    <t>ECHEVERIA guerrerensis Altamirano</t>
  </si>
  <si>
    <t>8480</t>
  </si>
  <si>
    <t>9340</t>
  </si>
  <si>
    <t>ECHEVERIA heterosepala Perote</t>
  </si>
  <si>
    <t>5965</t>
  </si>
  <si>
    <t>ECHEVERIA humilis ,Rio Toliman</t>
  </si>
  <si>
    <t>70,40</t>
  </si>
  <si>
    <t>9964</t>
  </si>
  <si>
    <t>ECHEVERIA humilis Camargo</t>
  </si>
  <si>
    <t>83,60</t>
  </si>
  <si>
    <t>7355</t>
  </si>
  <si>
    <t>8330</t>
  </si>
  <si>
    <t>7100</t>
  </si>
  <si>
    <t>8504</t>
  </si>
  <si>
    <t>5857</t>
  </si>
  <si>
    <t>72,20</t>
  </si>
  <si>
    <t>5811</t>
  </si>
  <si>
    <t>ECHEVERIA kristenii Mezquita Durango</t>
  </si>
  <si>
    <t>5524</t>
  </si>
  <si>
    <t>9564</t>
  </si>
  <si>
    <t>5928</t>
  </si>
  <si>
    <t>ECHEVERIA longissima v aztatlensis</t>
  </si>
  <si>
    <t>8214</t>
  </si>
  <si>
    <t>ECHEVERIA longissima v brachyantha San Isidro Penasco</t>
  </si>
  <si>
    <t>9565</t>
  </si>
  <si>
    <t>ECHEVERIA longissima v brachyantha San Mateo Penasco,Oax</t>
  </si>
  <si>
    <t>7626</t>
  </si>
  <si>
    <t>8386</t>
  </si>
  <si>
    <t>ECHEVERIA lutea Jaujal</t>
  </si>
  <si>
    <t>9595</t>
  </si>
  <si>
    <t>ECHEVERIA lyonsii La Pena</t>
  </si>
  <si>
    <t>5804</t>
  </si>
  <si>
    <t>7459</t>
  </si>
  <si>
    <t>ECHEVERIA michihuacana Michoacan</t>
  </si>
  <si>
    <t>8164</t>
  </si>
  <si>
    <t>5521</t>
  </si>
  <si>
    <t>7074</t>
  </si>
  <si>
    <t>5111</t>
  </si>
  <si>
    <t>ECHEVERIA Mischung-mixed</t>
  </si>
  <si>
    <t>8383</t>
  </si>
  <si>
    <t>ECHEVERIA montana Maninaltepec Oaxaca</t>
  </si>
  <si>
    <t>5977</t>
  </si>
  <si>
    <t>5972</t>
  </si>
  <si>
    <t>ECHEVERIA nodulosa Nicolas Bravo</t>
  </si>
  <si>
    <t>5946</t>
  </si>
  <si>
    <t>ECHEVERIA nuda Nogales</t>
  </si>
  <si>
    <t>8219</t>
  </si>
  <si>
    <t>8497</t>
  </si>
  <si>
    <t>8304</t>
  </si>
  <si>
    <t>ECHEVERIA paniculata v maculata Quiroga</t>
  </si>
  <si>
    <t>8302</t>
  </si>
  <si>
    <t>7484</t>
  </si>
  <si>
    <t>7354</t>
  </si>
  <si>
    <t>ECHEVERIA pulidonis</t>
  </si>
  <si>
    <t>5993</t>
  </si>
  <si>
    <t>5992</t>
  </si>
  <si>
    <t>5522</t>
  </si>
  <si>
    <t>ECHEVERIA pulvinata</t>
  </si>
  <si>
    <t>8218</t>
  </si>
  <si>
    <t>7540</t>
  </si>
  <si>
    <t>9973</t>
  </si>
  <si>
    <t>5995</t>
  </si>
  <si>
    <t>ECHEVERIA racemosa - v Lurida</t>
  </si>
  <si>
    <t>9478</t>
  </si>
  <si>
    <t>ECHEVERIA racemosa - v Rayones</t>
  </si>
  <si>
    <t>8215</t>
  </si>
  <si>
    <t>9475</t>
  </si>
  <si>
    <t>7545</t>
  </si>
  <si>
    <t>9341</t>
  </si>
  <si>
    <t>ECHEVERIA rubromarginata Esperanza</t>
  </si>
  <si>
    <t>5518</t>
  </si>
  <si>
    <t>9969</t>
  </si>
  <si>
    <t>ECHEVERIA schaffneri Cruces SLP</t>
  </si>
  <si>
    <t>9339</t>
  </si>
  <si>
    <t>ECHEVERIA secunda</t>
  </si>
  <si>
    <t>5929</t>
  </si>
  <si>
    <t>ECHEVERIA secunda ,El Chico</t>
  </si>
  <si>
    <t>5983</t>
  </si>
  <si>
    <t>ECHEVERIA secunda ,El Encino ,Hidalgo</t>
  </si>
  <si>
    <t>7079</t>
  </si>
  <si>
    <t>7921</t>
  </si>
  <si>
    <t>5802</t>
  </si>
  <si>
    <t>5515</t>
  </si>
  <si>
    <t>8192</t>
  </si>
  <si>
    <t>5958</t>
  </si>
  <si>
    <t>ECHEVERIA semivestita Pinal de Amoles</t>
  </si>
  <si>
    <t>9974</t>
  </si>
  <si>
    <t>9972</t>
  </si>
  <si>
    <t>8179</t>
  </si>
  <si>
    <t>8201</t>
  </si>
  <si>
    <t>ECHEVERIA setosa - v Sierra Mixteca</t>
  </si>
  <si>
    <t>9965</t>
  </si>
  <si>
    <t>ECHEVERIA setosa -v San Mateo Penasco Oaxaca</t>
  </si>
  <si>
    <t>8494</t>
  </si>
  <si>
    <t>5110</t>
  </si>
  <si>
    <t>5856</t>
  </si>
  <si>
    <t>8388</t>
  </si>
  <si>
    <t>7453</t>
  </si>
  <si>
    <t>76,80</t>
  </si>
  <si>
    <t>5819</t>
  </si>
  <si>
    <t>ECHEVERIA sp Cumbre Oaxaca</t>
  </si>
  <si>
    <t>5953</t>
  </si>
  <si>
    <t>ECHEVERIA sp Huautla L98-58</t>
  </si>
  <si>
    <t>5994</t>
  </si>
  <si>
    <t>ECHEVERIA sp Motozintla Chiapas</t>
  </si>
  <si>
    <t>5999</t>
  </si>
  <si>
    <t>ECHEVERIA sp nov Cerro Yucunino</t>
  </si>
  <si>
    <t>9976</t>
  </si>
  <si>
    <t>5978</t>
  </si>
  <si>
    <t>ECHEVERIA sp Putla gibbiflora</t>
  </si>
  <si>
    <t>9337</t>
  </si>
  <si>
    <t>ECHEVERIA sp Real de Catorce</t>
  </si>
  <si>
    <t>8292</t>
  </si>
  <si>
    <t>7923</t>
  </si>
  <si>
    <t>ECHEVERIA sp Taxco,Guerrero L00/5</t>
  </si>
  <si>
    <t>7805</t>
  </si>
  <si>
    <t>ECHEVERIA spectabilis Maninaltepec Oaxaca</t>
  </si>
  <si>
    <t>8306</t>
  </si>
  <si>
    <t>ECHEVERIA strictiflora Bustamente NL</t>
  </si>
  <si>
    <t>5986</t>
  </si>
  <si>
    <t>ECHEVERIA strictiflora Parras Co</t>
  </si>
  <si>
    <t>5945</t>
  </si>
  <si>
    <t>ECHEVERIA strictiflora Saltillo</t>
  </si>
  <si>
    <t>5987</t>
  </si>
  <si>
    <t>7718</t>
  </si>
  <si>
    <t>ECHEVERIA subrigida Mexico</t>
  </si>
  <si>
    <t>8172</t>
  </si>
  <si>
    <t>ECHEVERIA subrigida Palmeri Guanajato</t>
  </si>
  <si>
    <t>7452</t>
  </si>
  <si>
    <t>ECHEVERIA subrigida Pinal de Amoles</t>
  </si>
  <si>
    <t>8326</t>
  </si>
  <si>
    <t>ECHEVERIA tencho Agua Blanca</t>
  </si>
  <si>
    <t>8387</t>
  </si>
  <si>
    <t>7075</t>
  </si>
  <si>
    <t>7541</t>
  </si>
  <si>
    <t>5865</t>
  </si>
  <si>
    <t>5975</t>
  </si>
  <si>
    <t>ECHEVERIA trianthina Rio Toliman</t>
  </si>
  <si>
    <t>8160</t>
  </si>
  <si>
    <t>8176</t>
  </si>
  <si>
    <t>ECHEVERIA unguiculata Jaujal</t>
  </si>
  <si>
    <t>72,60</t>
  </si>
  <si>
    <t>8183</t>
  </si>
  <si>
    <t>ECHEVERIA uxorum Cordoba</t>
  </si>
  <si>
    <t>5956</t>
  </si>
  <si>
    <t>7451</t>
  </si>
  <si>
    <t>ECHEVERIA walpoleana Tula</t>
  </si>
  <si>
    <t>9982</t>
  </si>
  <si>
    <t>8444</t>
  </si>
  <si>
    <t>7082</t>
  </si>
  <si>
    <t>ECHEVERIA zorzaniana</t>
  </si>
  <si>
    <t>286,00</t>
  </si>
  <si>
    <t>176,00</t>
  </si>
  <si>
    <t>5744</t>
  </si>
  <si>
    <t>EUPHORBIA enopla</t>
  </si>
  <si>
    <t>5529</t>
  </si>
  <si>
    <t>EUPHORBIA inermis</t>
  </si>
  <si>
    <t>198,00</t>
  </si>
  <si>
    <t>1.890,00</t>
  </si>
  <si>
    <t>134,60</t>
  </si>
  <si>
    <t>5753</t>
  </si>
  <si>
    <t>EUPHORBIA pentagona</t>
  </si>
  <si>
    <t>98,20</t>
  </si>
  <si>
    <t>5533</t>
  </si>
  <si>
    <t>EUPHORBIA regis-jubae</t>
  </si>
  <si>
    <t>5647</t>
  </si>
  <si>
    <t>FOCKEA edulis</t>
  </si>
  <si>
    <t>5259</t>
  </si>
  <si>
    <t>GRAHAMIA coahuilense</t>
  </si>
  <si>
    <t>7360</t>
  </si>
  <si>
    <t>5190</t>
  </si>
  <si>
    <t>GRAPTOPETALUM bellum,TACITUS bellus</t>
  </si>
  <si>
    <t>8745</t>
  </si>
  <si>
    <t>GRAPTOPETALUM fruticosum</t>
  </si>
  <si>
    <t>8298</t>
  </si>
  <si>
    <t>9149</t>
  </si>
  <si>
    <t>GRAPTOPETALUM mendozae</t>
  </si>
  <si>
    <t>8299</t>
  </si>
  <si>
    <t>5584</t>
  </si>
  <si>
    <t>GRAPTOPETALUM rusbyi ,Culiacan</t>
  </si>
  <si>
    <t>5142</t>
  </si>
  <si>
    <t>HAWORTHIA magaretifera,Keimung bei 10Grad germination at</t>
  </si>
  <si>
    <t>7790</t>
  </si>
  <si>
    <t>7641</t>
  </si>
  <si>
    <t>7643</t>
  </si>
  <si>
    <t>7725</t>
  </si>
  <si>
    <t>HESPERALOE-Agavaceae parviflora</t>
  </si>
  <si>
    <t>5610</t>
  </si>
  <si>
    <t>HOODIA gordonii</t>
  </si>
  <si>
    <t>98,90</t>
  </si>
  <si>
    <t>188,90</t>
  </si>
  <si>
    <t>145,20</t>
  </si>
  <si>
    <t>7595</t>
  </si>
  <si>
    <t>7598</t>
  </si>
  <si>
    <t>7543</t>
  </si>
  <si>
    <t>5163</t>
  </si>
  <si>
    <t>5164</t>
  </si>
  <si>
    <t>5167</t>
  </si>
  <si>
    <t>105,60</t>
  </si>
  <si>
    <t>56,00</t>
  </si>
  <si>
    <t>7362</t>
  </si>
  <si>
    <t>198,90</t>
  </si>
  <si>
    <t>86,60</t>
  </si>
  <si>
    <t>81,40</t>
  </si>
  <si>
    <t>7200</t>
  </si>
  <si>
    <t>9916</t>
  </si>
  <si>
    <t>9835</t>
  </si>
  <si>
    <t>PACHYPHYTUM caesium</t>
  </si>
  <si>
    <t>9830</t>
  </si>
  <si>
    <t>7886</t>
  </si>
  <si>
    <t>7800</t>
  </si>
  <si>
    <t>9844</t>
  </si>
  <si>
    <t>PACHYPHYTUM cuicatecanum</t>
  </si>
  <si>
    <t>9919</t>
  </si>
  <si>
    <t>7884</t>
  </si>
  <si>
    <t>7203</t>
  </si>
  <si>
    <t>7883</t>
  </si>
  <si>
    <t>5848</t>
  </si>
  <si>
    <t>PACHYPHYTUM huastecanum ,Tamaulipas</t>
  </si>
  <si>
    <t>9263</t>
  </si>
  <si>
    <t>8317</t>
  </si>
  <si>
    <t>PACHYPHYTUM longifolium ,Tolantongo</t>
  </si>
  <si>
    <t>7885</t>
  </si>
  <si>
    <t>7710</t>
  </si>
  <si>
    <t>PACHYPHYTUM oviferum</t>
  </si>
  <si>
    <t>7201</t>
  </si>
  <si>
    <t>PACHYPHYTUM rzedowskii</t>
  </si>
  <si>
    <t>7202</t>
  </si>
  <si>
    <t>7582</t>
  </si>
  <si>
    <t>PACHYPHYTUM viride</t>
  </si>
  <si>
    <t>7204</t>
  </si>
  <si>
    <t>7711</t>
  </si>
  <si>
    <t>PACHYPHYTUM werdermannii,CD Victoria</t>
  </si>
  <si>
    <t>5187</t>
  </si>
  <si>
    <t>PACHYPODIUM densiflorum</t>
  </si>
  <si>
    <t>156,80</t>
  </si>
  <si>
    <t>5181</t>
  </si>
  <si>
    <t>PACHYPODIUM geayi</t>
  </si>
  <si>
    <t>254,20</t>
  </si>
  <si>
    <t>5176</t>
  </si>
  <si>
    <t>PACHYPODIUM lamerei</t>
  </si>
  <si>
    <t>8315</t>
  </si>
  <si>
    <t>PACHYPODIUM mikea</t>
  </si>
  <si>
    <t>132,00</t>
  </si>
  <si>
    <t>110,00</t>
  </si>
  <si>
    <t>320,00</t>
  </si>
  <si>
    <t>5201</t>
  </si>
  <si>
    <t>152,00</t>
  </si>
  <si>
    <t>286,90</t>
  </si>
  <si>
    <t>7531</t>
  </si>
  <si>
    <t>7300</t>
  </si>
  <si>
    <t>5407</t>
  </si>
  <si>
    <t>SEDUM confusum</t>
  </si>
  <si>
    <t>7331</t>
  </si>
  <si>
    <t>7313</t>
  </si>
  <si>
    <t>SEDUM craigii</t>
  </si>
  <si>
    <t>7301</t>
  </si>
  <si>
    <t>SEDUM dendroideum</t>
  </si>
  <si>
    <t>7317</t>
  </si>
  <si>
    <t>5861</t>
  </si>
  <si>
    <t>5213</t>
  </si>
  <si>
    <t>5210</t>
  </si>
  <si>
    <t>SEDUM orbatum</t>
  </si>
  <si>
    <t>5214</t>
  </si>
  <si>
    <t>5216</t>
  </si>
  <si>
    <t>SEDUM palmeri</t>
  </si>
  <si>
    <t>7315</t>
  </si>
  <si>
    <t>7312</t>
  </si>
  <si>
    <t>7336</t>
  </si>
  <si>
    <t>5096</t>
  </si>
  <si>
    <t>SEDUM wrightii</t>
  </si>
  <si>
    <t>8334</t>
  </si>
  <si>
    <t>SEEMANNIA sylvatica</t>
  </si>
  <si>
    <t>8377</t>
  </si>
  <si>
    <t>9737</t>
  </si>
  <si>
    <t>7226</t>
  </si>
  <si>
    <t>8297</t>
  </si>
  <si>
    <t>5238</t>
  </si>
  <si>
    <t>8436</t>
  </si>
  <si>
    <t>8443</t>
  </si>
  <si>
    <t>8375</t>
  </si>
  <si>
    <t>8376</t>
  </si>
  <si>
    <t>5775</t>
  </si>
  <si>
    <t>5814</t>
  </si>
  <si>
    <t>8361</t>
  </si>
  <si>
    <t>8373</t>
  </si>
  <si>
    <t>9749</t>
  </si>
  <si>
    <t>7989</t>
  </si>
  <si>
    <t>8374</t>
  </si>
  <si>
    <t>7687</t>
  </si>
  <si>
    <t>7591</t>
  </si>
  <si>
    <t>TALINUM calycinum WT</t>
  </si>
  <si>
    <t>49,50</t>
  </si>
  <si>
    <t>5426</t>
  </si>
  <si>
    <t>5429</t>
  </si>
  <si>
    <t>TYLECODON wallichii winter grower</t>
  </si>
  <si>
    <t>5926</t>
  </si>
  <si>
    <t>5246</t>
  </si>
  <si>
    <t>YUCCA elata</t>
  </si>
  <si>
    <t>5245</t>
  </si>
  <si>
    <t>YUCCA filifera</t>
  </si>
  <si>
    <t>7656</t>
  </si>
  <si>
    <t>YUCCA glauca</t>
  </si>
  <si>
    <t>5614</t>
  </si>
  <si>
    <t>YUCCA rigida</t>
  </si>
  <si>
    <t>検索先情報（WEBSERVICE関数）</t>
    <phoneticPr fontId="0" type="Hiragana"/>
  </si>
  <si>
    <t>1</t>
    <phoneticPr fontId="0" type="Hiragana"/>
  </si>
  <si>
    <t>2</t>
    <phoneticPr fontId="0" type="Hiragana"/>
  </si>
  <si>
    <t>3</t>
    <phoneticPr fontId="0" type="Hiragana"/>
  </si>
  <si>
    <t>4</t>
    <phoneticPr fontId="0" type="Hiragana"/>
  </si>
  <si>
    <t>5</t>
    <phoneticPr fontId="0" type="Hiragana"/>
  </si>
  <si>
    <t>Data.Column1</t>
  </si>
  <si>
    <t>Data.Column3</t>
  </si>
  <si>
    <t>Data.Column4</t>
  </si>
  <si>
    <t>4588</t>
  </si>
  <si>
    <t>ACANTHOCALYCIUM australis WR817b</t>
  </si>
  <si>
    <t>86,20</t>
  </si>
  <si>
    <t>7</t>
  </si>
  <si>
    <t>ACANTHOCALYCIUM klimpelianum</t>
  </si>
  <si>
    <t>10</t>
  </si>
  <si>
    <t>6</t>
  </si>
  <si>
    <t>ACANTHOCALYCIUM peitscherianum</t>
  </si>
  <si>
    <t>75,90</t>
  </si>
  <si>
    <t>1870</t>
  </si>
  <si>
    <t>ACANTHOCALYCIUM spiniflorum B015</t>
  </si>
  <si>
    <t>4</t>
  </si>
  <si>
    <t>ACANTHOCALYCIUM thionanthum</t>
  </si>
  <si>
    <t>82,40</t>
  </si>
  <si>
    <t>5</t>
  </si>
  <si>
    <t>ACANTHOCALYCIUM violaceum</t>
  </si>
  <si>
    <t>9014</t>
  </si>
  <si>
    <t>- v Las Palmas 10K</t>
  </si>
  <si>
    <t>319,00</t>
  </si>
  <si>
    <t>50</t>
  </si>
  <si>
    <t>- v rostratus 10K</t>
  </si>
  <si>
    <t>1689</t>
  </si>
  <si>
    <t>46</t>
  </si>
  <si>
    <t>42</t>
  </si>
  <si>
    <t>9173</t>
  </si>
  <si>
    <t>- v Arteaga 10K</t>
  </si>
  <si>
    <t>43</t>
  </si>
  <si>
    <t>- v elongatus 10K</t>
  </si>
  <si>
    <t>8817</t>
  </si>
  <si>
    <t>- v Galleana 10K</t>
  </si>
  <si>
    <t>9841</t>
  </si>
  <si>
    <t>- v Jaumave 10K (DE)</t>
  </si>
  <si>
    <t>9027</t>
  </si>
  <si>
    <t>- v Las Tablas 10K (DE)</t>
  </si>
  <si>
    <t>9176</t>
  </si>
  <si>
    <t>- v Matehuala 10K</t>
  </si>
  <si>
    <t>48</t>
  </si>
  <si>
    <t>- v scapharostroides 10K</t>
  </si>
  <si>
    <t>45</t>
  </si>
  <si>
    <t>38</t>
  </si>
  <si>
    <t>- v rote Bluete 10K,Arambery</t>
  </si>
  <si>
    <t>55</t>
  </si>
  <si>
    <t>ARMATOCEREUS laetus</t>
  </si>
  <si>
    <t>63</t>
  </si>
  <si>
    <t>ARMATOCEREUS mataralensis</t>
  </si>
  <si>
    <t>(PE)</t>
  </si>
  <si>
    <t>68</t>
  </si>
  <si>
    <t>9215</t>
  </si>
  <si>
    <t>ARROJADOA horstiana</t>
  </si>
  <si>
    <t>1892</t>
  </si>
  <si>
    <t>ASTROPHYTUM capricorne</t>
  </si>
  <si>
    <t>- v form stachellos Km 40</t>
  </si>
  <si>
    <t>72</t>
  </si>
  <si>
    <t>- v major</t>
  </si>
  <si>
    <t>71</t>
  </si>
  <si>
    <t>- v minor</t>
  </si>
  <si>
    <t>112,60</t>
  </si>
  <si>
    <t>1893</t>
  </si>
  <si>
    <t>168,10</t>
  </si>
  <si>
    <t>1900</t>
  </si>
  <si>
    <t>ASTROPHYTUM hybride Mischung,mixed</t>
  </si>
  <si>
    <t>84</t>
  </si>
  <si>
    <t>ASTROPHYTUM Mischung-mixed</t>
  </si>
  <si>
    <t>148,00</t>
  </si>
  <si>
    <t>74</t>
  </si>
  <si>
    <t>ASTROPHYTUM myriostigma</t>
  </si>
  <si>
    <t>158,90</t>
  </si>
  <si>
    <t>77</t>
  </si>
  <si>
    <t>- v nudum, SLP</t>
  </si>
  <si>
    <t>150,00</t>
  </si>
  <si>
    <t>88</t>
  </si>
  <si>
    <t>- v quadricostatum</t>
  </si>
  <si>
    <t>210,00</t>
  </si>
  <si>
    <t>1897</t>
  </si>
  <si>
    <t>- v tulense runde Rippen</t>
  </si>
  <si>
    <t>9481</t>
  </si>
  <si>
    <t>ASTROPHYTUM myriostigma,Japan,Onzuka</t>
  </si>
  <si>
    <t>- cv Onzuka 10K</t>
  </si>
  <si>
    <t>1901</t>
  </si>
  <si>
    <t>80</t>
  </si>
  <si>
    <t>ASTROPHYTUM ornatum</t>
  </si>
  <si>
    <t>1903</t>
  </si>
  <si>
    <t>ASTROPHYTUM ornatum - v glabrescens</t>
  </si>
  <si>
    <t>81</t>
  </si>
  <si>
    <t>ASTROPHYTUM ornatum - v mirbellii</t>
  </si>
  <si>
    <t>82</t>
  </si>
  <si>
    <t>ASTROPHYTUM senile, Viesca</t>
  </si>
  <si>
    <t>83</t>
  </si>
  <si>
    <t>90</t>
  </si>
  <si>
    <t>AUSTROCEPHALOCEREUS dybowskii</t>
  </si>
  <si>
    <t>91</t>
  </si>
  <si>
    <t>AUSTROCEPHALOCEREUS purpureus HU133</t>
  </si>
  <si>
    <t>154,00</t>
  </si>
  <si>
    <t>93</t>
  </si>
  <si>
    <t>AYLOSTERA albiareolata FR761</t>
  </si>
  <si>
    <t>94</t>
  </si>
  <si>
    <t>AYLOSTERA albipilosa FR754</t>
  </si>
  <si>
    <t>1943</t>
  </si>
  <si>
    <t>AYLOSTERA albopectinata -schatzliana-</t>
  </si>
  <si>
    <t>4506</t>
  </si>
  <si>
    <t>AYLOSTERA albopectinata -supthutiana- aff. HJ516</t>
  </si>
  <si>
    <t>4502</t>
  </si>
  <si>
    <t>AYLOSTERA archibuingiana L404</t>
  </si>
  <si>
    <t>1930</t>
  </si>
  <si>
    <t>AYLOSTERA buiningiana R511</t>
  </si>
  <si>
    <t>95</t>
  </si>
  <si>
    <t>AYLOSTERA cajasensis FR1141</t>
  </si>
  <si>
    <t>97</t>
  </si>
  <si>
    <t>AYLOSTERA deminuta</t>
  </si>
  <si>
    <t>98</t>
  </si>
  <si>
    <t>AYLOSTERA fiebrigii FR84 West Iscayachi</t>
  </si>
  <si>
    <t>4527</t>
  </si>
  <si>
    <t>AYLOSTERA fiebrigii HS126 Zudanez 2700m</t>
  </si>
  <si>
    <t>1916</t>
  </si>
  <si>
    <t>AYLOSTERA fiebrigii sp.Altamachi WR734 Altamachi Cochabamba</t>
  </si>
  <si>
    <t>4508</t>
  </si>
  <si>
    <t>AYLOSTERA fiebrigii sp.Betanzos</t>
  </si>
  <si>
    <t>1944</t>
  </si>
  <si>
    <t>AYLOSTERA fiebrigii sp.Comarapa</t>
  </si>
  <si>
    <t>60,00</t>
  </si>
  <si>
    <t>1946</t>
  </si>
  <si>
    <t>AYLOSTERA fiebrigii sp.Pasorapa</t>
  </si>
  <si>
    <t>113</t>
  </si>
  <si>
    <t>AYLOSTERA fiebrigii sp.Pucara</t>
  </si>
  <si>
    <t>54,00</t>
  </si>
  <si>
    <t>4528</t>
  </si>
  <si>
    <t>AYLOSTERA fiebrigii sp.Tarabuco</t>
  </si>
  <si>
    <t>1914</t>
  </si>
  <si>
    <t>AYLOSTERA fiebrigii v.aureispina KK843 Junacas Tarija</t>
  </si>
  <si>
    <t>99</t>
  </si>
  <si>
    <t>AYLOSTERA fiebrigii v.densiseta</t>
  </si>
  <si>
    <t>115</t>
  </si>
  <si>
    <t>AYLOSTERA fiebrigii v.ithyacantha WR67 Sucre</t>
  </si>
  <si>
    <t>1933</t>
  </si>
  <si>
    <t>AYLOSTERA fiebrigii v.jujuyana WR220 Iruya-Santa Ana</t>
  </si>
  <si>
    <t>1942</t>
  </si>
  <si>
    <t>AYLOSTERA fiebrigii v.pilayensis KK858 Las Cajas</t>
  </si>
  <si>
    <t>112</t>
  </si>
  <si>
    <t>AYLOSTERA fiebrigii v.tamboensis FR1142 Tambo Tarija</t>
  </si>
  <si>
    <t>1940</t>
  </si>
  <si>
    <t>AYLOSTERA fiebrigii v.vallegrandensis</t>
  </si>
  <si>
    <t>100</t>
  </si>
  <si>
    <t>AYLOSTERA fusca FR940</t>
  </si>
  <si>
    <t>4531</t>
  </si>
  <si>
    <t>AYLOSTERA graciliflora</t>
  </si>
  <si>
    <t>1927</t>
  </si>
  <si>
    <t>AYLOSTERA kieslingii WR694 Caspala Jujuy</t>
  </si>
  <si>
    <t>102</t>
  </si>
  <si>
    <t>AYLOSTERA kupperiana</t>
  </si>
  <si>
    <t>117</t>
  </si>
  <si>
    <t>AYLOSTERA kupperiana -canaletasensis- KK1565</t>
  </si>
  <si>
    <t>1915</t>
  </si>
  <si>
    <t>AYLOSTERA kupperiana -gibbulosa-</t>
  </si>
  <si>
    <t>64,00</t>
  </si>
  <si>
    <t>1925</t>
  </si>
  <si>
    <t>AYLOSTERA kupperiana v.spiniflora</t>
  </si>
  <si>
    <t>114</t>
  </si>
  <si>
    <t>AYLOSTERA Mischung-mixed</t>
  </si>
  <si>
    <t>103</t>
  </si>
  <si>
    <t>AYLOSTERA muscula</t>
  </si>
  <si>
    <t>1929</t>
  </si>
  <si>
    <t>AYLOSTERA narvaecensis Narvaez Tarija</t>
  </si>
  <si>
    <t>84,80</t>
  </si>
  <si>
    <t>104</t>
  </si>
  <si>
    <t>AYLOSTERA nitida FR769</t>
  </si>
  <si>
    <t>108</t>
  </si>
  <si>
    <t>AYLOSTERA pseudominuscula</t>
  </si>
  <si>
    <t>1924</t>
  </si>
  <si>
    <t>AYLOSTERA robustispina R88</t>
  </si>
  <si>
    <t>1939</t>
  </si>
  <si>
    <t>AYLOSTERA sp Las Cajas</t>
  </si>
  <si>
    <t>1917</t>
  </si>
  <si>
    <t>AYLOSTERA sp Pilaya</t>
  </si>
  <si>
    <t>110</t>
  </si>
  <si>
    <t>AYLOSTERA spegazziniana</t>
  </si>
  <si>
    <t>3575</t>
  </si>
  <si>
    <t>AYLOSTERA tuberosa -tarvitaensis- FR773 Tarvita Azurduy</t>
  </si>
  <si>
    <t>1124</t>
  </si>
  <si>
    <t>AYLOSTERA vulpina</t>
  </si>
  <si>
    <t>4521</t>
  </si>
  <si>
    <t>AYLOSTERA walteri WR784 Santa Victoria Salta</t>
  </si>
  <si>
    <t>4994</t>
  </si>
  <si>
    <t>AZTEKIUM hintonii</t>
  </si>
  <si>
    <t>1.100,00</t>
  </si>
  <si>
    <t>122</t>
  </si>
  <si>
    <t>AZUREOCEREUS hertlingianus</t>
  </si>
  <si>
    <t>187,00</t>
  </si>
  <si>
    <t>125</t>
  </si>
  <si>
    <t>AZUREOCEREUS viridis</t>
  </si>
  <si>
    <t>133</t>
  </si>
  <si>
    <t>BLOSSFELDIA liliputana</t>
  </si>
  <si>
    <t>149,30</t>
  </si>
  <si>
    <t>139</t>
  </si>
  <si>
    <t>BLOSSFELDIA Mischung ,mixed</t>
  </si>
  <si>
    <t>9196</t>
  </si>
  <si>
    <t>BLOSSFELDIA sp Padcaya ,Bolivien</t>
  </si>
  <si>
    <t>96,00</t>
  </si>
  <si>
    <t>3265</t>
  </si>
  <si>
    <t>BLOSSFELDIA sp Rio Chico,Bolivien</t>
  </si>
  <si>
    <t>142</t>
  </si>
  <si>
    <t>BOLIVICEREUS samaipatanus</t>
  </si>
  <si>
    <t>151</t>
  </si>
  <si>
    <t>BRASILICACTUS haselbergii</t>
  </si>
  <si>
    <t>148</t>
  </si>
  <si>
    <t>1970</t>
  </si>
  <si>
    <t>BUININGIA brevicylindrica HU167</t>
  </si>
  <si>
    <t>158</t>
  </si>
  <si>
    <t>CARNEGIEA gigantea</t>
  </si>
  <si>
    <t>161</t>
  </si>
  <si>
    <t>CEPHALOCEREUS senilis</t>
  </si>
  <si>
    <t>460,00</t>
  </si>
  <si>
    <t>170</t>
  </si>
  <si>
    <t>CEREUS forbesii</t>
  </si>
  <si>
    <t>185</t>
  </si>
  <si>
    <t>CEREUS peruvianus</t>
  </si>
  <si>
    <t>210</t>
  </si>
  <si>
    <t>CHILEOREBUTIA-Thelocephala carneoflora</t>
  </si>
  <si>
    <t>213</t>
  </si>
  <si>
    <t>CHILEOREBUTIA-Thelocephala monteamargensis</t>
  </si>
  <si>
    <t>149,60</t>
  </si>
  <si>
    <t>1966</t>
  </si>
  <si>
    <t>CLEISTOCACTUS ipotanus</t>
  </si>
  <si>
    <t>221</t>
  </si>
  <si>
    <t>CLEISTOCACTUS jujuyensis</t>
  </si>
  <si>
    <t>231</t>
  </si>
  <si>
    <t>CLEISTOCACTUS Mischung,mixed</t>
  </si>
  <si>
    <t>223</t>
  </si>
  <si>
    <t>CLEISTOCACTUS morawetzianus</t>
  </si>
  <si>
    <t>226</t>
  </si>
  <si>
    <t>CLEISTOCACTUS smaragdiflorus</t>
  </si>
  <si>
    <t>227</t>
  </si>
  <si>
    <t>CLEISTOCACTUS strausii</t>
  </si>
  <si>
    <t>4593</t>
  </si>
  <si>
    <t>CLISTANTHOCEREUS hoffmannianus</t>
  </si>
  <si>
    <t>2511</t>
  </si>
  <si>
    <t>COCHEMIEA - Mammillaria maritima</t>
  </si>
  <si>
    <t>2513</t>
  </si>
  <si>
    <t>COCHEMIEA - Mammillaria poselgeri</t>
  </si>
  <si>
    <t>240</t>
  </si>
  <si>
    <t>COLEOCEPHALOCEREUS goebelianus HU150</t>
  </si>
  <si>
    <t>193,60</t>
  </si>
  <si>
    <t>244</t>
  </si>
  <si>
    <t>1.694,90</t>
  </si>
  <si>
    <t>2445</t>
  </si>
  <si>
    <t>2.600,00</t>
  </si>
  <si>
    <t>2446</t>
  </si>
  <si>
    <t>249</t>
  </si>
  <si>
    <t>251</t>
  </si>
  <si>
    <t>340,00</t>
  </si>
  <si>
    <t>2447</t>
  </si>
  <si>
    <t>- Lizard Skin 10K</t>
  </si>
  <si>
    <t>580,00</t>
  </si>
  <si>
    <t>8872</t>
  </si>
  <si>
    <t>256</t>
  </si>
  <si>
    <t>COPIAPOA tenuissima10K</t>
  </si>
  <si>
    <t>298</t>
  </si>
  <si>
    <t>2495</t>
  </si>
  <si>
    <t>CORYPHANTHA radians</t>
  </si>
  <si>
    <t>180,00</t>
  </si>
  <si>
    <t>312</t>
  </si>
  <si>
    <t>DOLICHOTHELE camptotricha</t>
  </si>
  <si>
    <t>9903</t>
  </si>
  <si>
    <t>DOLICHOTHELE longithele</t>
  </si>
  <si>
    <t>89,00</t>
  </si>
  <si>
    <t>2528</t>
  </si>
  <si>
    <t>DOLICHOTHELE uberiformis</t>
  </si>
  <si>
    <t>93,50</t>
  </si>
  <si>
    <t>319</t>
  </si>
  <si>
    <t>ECHINOCACTUS grandis</t>
  </si>
  <si>
    <t>121,60</t>
  </si>
  <si>
    <t>321</t>
  </si>
  <si>
    <t>ECHINOCACTUS grusonii</t>
  </si>
  <si>
    <t>74,20</t>
  </si>
  <si>
    <t>3765</t>
  </si>
  <si>
    <t>- v alba (DE)</t>
  </si>
  <si>
    <t>3766</t>
  </si>
  <si>
    <t>- v brevispinus=inermis</t>
  </si>
  <si>
    <t>428,00</t>
  </si>
  <si>
    <t>303</t>
  </si>
  <si>
    <t>- v curvispinus=intermedius (DE</t>
  </si>
  <si>
    <t>759,00</t>
  </si>
  <si>
    <t>322</t>
  </si>
  <si>
    <t>469,00</t>
  </si>
  <si>
    <t>323</t>
  </si>
  <si>
    <t>ECHINOCACTUS ingens</t>
  </si>
  <si>
    <t>128,60</t>
  </si>
  <si>
    <t>304</t>
  </si>
  <si>
    <t>ECHINOCACTUS platyacanthus</t>
  </si>
  <si>
    <t>82,00</t>
  </si>
  <si>
    <t>2275</t>
  </si>
  <si>
    <t>ECHINOCEREUS acifer</t>
  </si>
  <si>
    <t>3513</t>
  </si>
  <si>
    <t>ECHINOCEREUS acifer - v ventanensis Km210</t>
  </si>
  <si>
    <t>329</t>
  </si>
  <si>
    <t>ECHINOCEREUS blanckii</t>
  </si>
  <si>
    <t>8867</t>
  </si>
  <si>
    <t>ECHINOCEREUS bonatzii</t>
  </si>
  <si>
    <t>9237</t>
  </si>
  <si>
    <t>ECHINOCEREUS coccineus</t>
  </si>
  <si>
    <t>3468</t>
  </si>
  <si>
    <t>ECHINOCEREUS cucumis</t>
  </si>
  <si>
    <t>339</t>
  </si>
  <si>
    <t>ECHINOCEREUS dasyacanthus</t>
  </si>
  <si>
    <t>9383</t>
  </si>
  <si>
    <t>- v Fort Stockton</t>
  </si>
  <si>
    <t>340</t>
  </si>
  <si>
    <t>ECHINOCEREUS delaetii</t>
  </si>
  <si>
    <t>341</t>
  </si>
  <si>
    <t>ECHINOCEREUS dubius</t>
  </si>
  <si>
    <t>3469</t>
  </si>
  <si>
    <t>ECHINOCEREUS durangensis</t>
  </si>
  <si>
    <t>343</t>
  </si>
  <si>
    <t>ECHINOCEREUS fendleri</t>
  </si>
  <si>
    <t>106,40</t>
  </si>
  <si>
    <t>3486</t>
  </si>
  <si>
    <t>ECHINOCEREUS freudenbergeri</t>
  </si>
  <si>
    <t>3522</t>
  </si>
  <si>
    <t>ECHINOCEREUS huitcholensis Lau 768</t>
  </si>
  <si>
    <t>3514</t>
  </si>
  <si>
    <t>ECHINOCEREUS koehresianus</t>
  </si>
  <si>
    <t>2261</t>
  </si>
  <si>
    <t>ECHINOCEREUS leeanus</t>
  </si>
  <si>
    <t>79,60</t>
  </si>
  <si>
    <t>8874</t>
  </si>
  <si>
    <t>ECHINOCEREUS llanuraensis</t>
  </si>
  <si>
    <t>371</t>
  </si>
  <si>
    <t>ECHINOCEREUS matthesianus</t>
  </si>
  <si>
    <t>4840</t>
  </si>
  <si>
    <t>ECHINOCEREUS matudae,Buenaventura</t>
  </si>
  <si>
    <t>9234</t>
  </si>
  <si>
    <t>ECHINOCEREUS milleri HK370</t>
  </si>
  <si>
    <t>368</t>
  </si>
  <si>
    <t>ECHINOCEREUS Mischung</t>
  </si>
  <si>
    <t>105,00</t>
  </si>
  <si>
    <t>9088</t>
  </si>
  <si>
    <t>ECHINOCEREUS Mischung-mixtur winterhard</t>
  </si>
  <si>
    <t>3505</t>
  </si>
  <si>
    <t>ECHINOCEREUS morricalii</t>
  </si>
  <si>
    <t>373</t>
  </si>
  <si>
    <t>ECHINOCEREUS ochoterenae</t>
  </si>
  <si>
    <t>3523</t>
  </si>
  <si>
    <t>ECHINOCEREUS pamanasiorum</t>
  </si>
  <si>
    <t>4816</t>
  </si>
  <si>
    <t>ECHINOCEREUS parkeri</t>
  </si>
  <si>
    <t>352</t>
  </si>
  <si>
    <t>ECHINOCEREUS pectinatus SLP</t>
  </si>
  <si>
    <t>98,80</t>
  </si>
  <si>
    <t>3470</t>
  </si>
  <si>
    <t>- v Cardona,Zac.</t>
  </si>
  <si>
    <t>104,20</t>
  </si>
  <si>
    <t>3478</t>
  </si>
  <si>
    <t>- v Durango</t>
  </si>
  <si>
    <t>3482</t>
  </si>
  <si>
    <t>- v Mischung-mixed</t>
  </si>
  <si>
    <t>2252</t>
  </si>
  <si>
    <t>- v rubispinus Lau 088</t>
  </si>
  <si>
    <t>9162</t>
  </si>
  <si>
    <t>- v S.Chapultepec</t>
  </si>
  <si>
    <t>2262</t>
  </si>
  <si>
    <t>ECHINOCEREUS pentalophus</t>
  </si>
  <si>
    <t>- v procumbens</t>
  </si>
  <si>
    <t>2263</t>
  </si>
  <si>
    <t>ECHINOCEREUS polyacanthus</t>
  </si>
  <si>
    <t>2287</t>
  </si>
  <si>
    <t>ECHINOCEREUS rayonensis L1101</t>
  </si>
  <si>
    <t>3524</t>
  </si>
  <si>
    <t>ECHINOCEREUS roemeri</t>
  </si>
  <si>
    <t>358</t>
  </si>
  <si>
    <t>ECHINOCEREUS roetteri,Orogrande</t>
  </si>
  <si>
    <t>2248</t>
  </si>
  <si>
    <t>ECHINOCEREUS rosei</t>
  </si>
  <si>
    <t>8884</t>
  </si>
  <si>
    <t>ECHINOCEREUS schereri</t>
  </si>
  <si>
    <t>2279</t>
  </si>
  <si>
    <t>ECHINOCEREUS sp Los Alamos,Sonora</t>
  </si>
  <si>
    <t>8883</t>
  </si>
  <si>
    <t>ECHINOCEREUS sp Orogrande roetteri</t>
  </si>
  <si>
    <t>3499</t>
  </si>
  <si>
    <t>ECHINOCEREUS spinigemmatus</t>
  </si>
  <si>
    <t>361</t>
  </si>
  <si>
    <t>ECHINOCEREUS stramineus</t>
  </si>
  <si>
    <t>9680</t>
  </si>
  <si>
    <t>- v occidentalis</t>
  </si>
  <si>
    <t>80,00</t>
  </si>
  <si>
    <t>362</t>
  </si>
  <si>
    <t>ECHINOCEREUS subinermis</t>
  </si>
  <si>
    <t>2267</t>
  </si>
  <si>
    <t>- v luteus Lau 075</t>
  </si>
  <si>
    <t>363</t>
  </si>
  <si>
    <t>ECHINOCEREUS tayopensis</t>
  </si>
  <si>
    <t>364</t>
  </si>
  <si>
    <t>ECHINOCEREUS triglochidiatus</t>
  </si>
  <si>
    <t>2272</t>
  </si>
  <si>
    <t>ECHINOCEREUS websterianus</t>
  </si>
  <si>
    <t>366</t>
  </si>
  <si>
    <t>ECHINOCEREUS weinbergii</t>
  </si>
  <si>
    <t>138,20</t>
  </si>
  <si>
    <t>379</t>
  </si>
  <si>
    <t>2314</t>
  </si>
  <si>
    <t>ECHINOFOSSULOCACTUS arrigens</t>
  </si>
  <si>
    <t>2306</t>
  </si>
  <si>
    <t>ECHINOFOSSULOCACTUS crispatus</t>
  </si>
  <si>
    <t>3536</t>
  </si>
  <si>
    <t>ECHINOFOSSULOCACTUS dealbatus</t>
  </si>
  <si>
    <t>2313</t>
  </si>
  <si>
    <t>ECHINOFOSSULOCACTUS erectocentrus</t>
  </si>
  <si>
    <t>2308</t>
  </si>
  <si>
    <t>ECHINOFOSSULOCACTUS guerraianus</t>
  </si>
  <si>
    <t>94,40</t>
  </si>
  <si>
    <t>3535</t>
  </si>
  <si>
    <t>ECHINOFOSSULOCACTUS hookeri</t>
  </si>
  <si>
    <t>84,40</t>
  </si>
  <si>
    <t>383</t>
  </si>
  <si>
    <t>ECHINOFOSSULOCACTUS lamellosus</t>
  </si>
  <si>
    <t>386</t>
  </si>
  <si>
    <t>ECHINOFOSSULOCACTUS Mischung-mixed</t>
  </si>
  <si>
    <t>388</t>
  </si>
  <si>
    <t>ECHINOFOSSULOCACTUS multicostatus</t>
  </si>
  <si>
    <t>2310</t>
  </si>
  <si>
    <t>ECHINOFOSSULOCACTUS obvalatus</t>
  </si>
  <si>
    <t>2301</t>
  </si>
  <si>
    <t>ECHINOFOSSULOCACTUS pentacanthus</t>
  </si>
  <si>
    <t>2303</t>
  </si>
  <si>
    <t>ECHINOFOSSULOCACTUS phyllacanthus</t>
  </si>
  <si>
    <t>4360</t>
  </si>
  <si>
    <t>ECHINOFOSSULOCACTUS rosasianus</t>
  </si>
  <si>
    <t>3541</t>
  </si>
  <si>
    <t>ECHINOFOSSULOCACTUS sp Ascension</t>
  </si>
  <si>
    <t>3539</t>
  </si>
  <si>
    <t>ECHINOFOSSULOCACTUS sp Bustamante</t>
  </si>
  <si>
    <t>2312</t>
  </si>
  <si>
    <t>ECHINOFOSSULOCACTUS tricuspitatus</t>
  </si>
  <si>
    <t>389</t>
  </si>
  <si>
    <t>ECHINOFOSSULOCACTUS vaupelianus</t>
  </si>
  <si>
    <t>384</t>
  </si>
  <si>
    <t>ECHINOFOSSULOCACTUS violaciflorus</t>
  </si>
  <si>
    <t>390</t>
  </si>
  <si>
    <t>ECHINOFOSSULOCACTUS xiphacanthus</t>
  </si>
  <si>
    <t>2302</t>
  </si>
  <si>
    <t>ECHINOFOSSULOCACTUS zacatecasensis</t>
  </si>
  <si>
    <t>393</t>
  </si>
  <si>
    <t>ECHINOPSIS+PSEUDOLOBIVIA aurea R101</t>
  </si>
  <si>
    <t>3288</t>
  </si>
  <si>
    <t>- v elongata</t>
  </si>
  <si>
    <t>398</t>
  </si>
  <si>
    <t>- v schaferi R152</t>
  </si>
  <si>
    <t>3289</t>
  </si>
  <si>
    <t>ECHINOPSIS+PSEUDOLOBIVIA cochabambensis</t>
  </si>
  <si>
    <t>404</t>
  </si>
  <si>
    <t>ECHINOPSIS+PSEUDOLOBIVIA frankii R63</t>
  </si>
  <si>
    <t>427</t>
  </si>
  <si>
    <t>ECHINOPSIS+PSEUDOLOBIVIA hybr farbig color</t>
  </si>
  <si>
    <t>428</t>
  </si>
  <si>
    <t>ECHINOPSIS+PSEUDOLOBIVIA hybr Unterlagen grafts</t>
  </si>
  <si>
    <t>408</t>
  </si>
  <si>
    <t>ECHINOPSIS+PSEUDOLOBIVIA kermesina</t>
  </si>
  <si>
    <t>412</t>
  </si>
  <si>
    <t>ECHINOPSIS+PSEUDOLOBIVIA mamillosa</t>
  </si>
  <si>
    <t>- v flexilis R510 rot</t>
  </si>
  <si>
    <t>9097</t>
  </si>
  <si>
    <t>- v ritteri WR86</t>
  </si>
  <si>
    <t>9050</t>
  </si>
  <si>
    <t>- v subulata R308</t>
  </si>
  <si>
    <t>3272</t>
  </si>
  <si>
    <t>ECHINOPSIS+PSEUDOLOBIVIA Mischung-HYBRIDE</t>
  </si>
  <si>
    <t>429</t>
  </si>
  <si>
    <t>3999</t>
  </si>
  <si>
    <t>ECHINOPSIS+PSEUDOLOBIVIA nudus</t>
  </si>
  <si>
    <t>76,60</t>
  </si>
  <si>
    <t>415</t>
  </si>
  <si>
    <t>ECHINOPSIS+PSEUDOLOBIVIA obrepanda</t>
  </si>
  <si>
    <t>65,00</t>
  </si>
  <si>
    <t>3284</t>
  </si>
  <si>
    <t>- v purpurea rot R461</t>
  </si>
  <si>
    <t>431</t>
  </si>
  <si>
    <t>ECHINOPSIS+PSEUDOLOBIVIA rhodotricha</t>
  </si>
  <si>
    <t>3277</t>
  </si>
  <si>
    <t>ECHINOPSIS+PSEUDOLOBIVIA sp HU087</t>
  </si>
  <si>
    <t>3279</t>
  </si>
  <si>
    <t>ECHINOPSIS+PSEUDOLOBIVIA subdenudata</t>
  </si>
  <si>
    <t>3286</t>
  </si>
  <si>
    <t>ECHINOPSIS+PSEUDOLOBIVIA sucrensis</t>
  </si>
  <si>
    <t>442</t>
  </si>
  <si>
    <t>EPIPHYLLUM-PHYLLOCACTUS hybr grossblumig</t>
  </si>
  <si>
    <t>445</t>
  </si>
  <si>
    <t>998,00</t>
  </si>
  <si>
    <t>2319</t>
  </si>
  <si>
    <t>ERIOCACTUS-PARODIA nigrispinus</t>
  </si>
  <si>
    <t>2316</t>
  </si>
  <si>
    <t>ERIOCACTUS-PARODIA schumannianus</t>
  </si>
  <si>
    <t>- v brevispinus</t>
  </si>
  <si>
    <t>4658</t>
  </si>
  <si>
    <t>ERIOCACTUS-PARODIA sp HU500</t>
  </si>
  <si>
    <t>3982</t>
  </si>
  <si>
    <t>ERIOCEREUS-HARRISIA simpsonii</t>
  </si>
  <si>
    <t>464</t>
  </si>
  <si>
    <t>3067</t>
  </si>
  <si>
    <t>ERIOSYCE HORRIDOCACTUS curvispinus</t>
  </si>
  <si>
    <t>74,00</t>
  </si>
  <si>
    <t>1210</t>
  </si>
  <si>
    <t>ERIOSYCE NEOCHILENIA crispa v.huascensis</t>
  </si>
  <si>
    <t>1207</t>
  </si>
  <si>
    <t>ERIOSYCE NEOCHILENIA dimorpha</t>
  </si>
  <si>
    <t>1219</t>
  </si>
  <si>
    <t>ERIOSYCE NEOCHILENIA Mischung</t>
  </si>
  <si>
    <t>1209</t>
  </si>
  <si>
    <t>ERIOSYCE NEOCHILENIA paucicostata v.hankeana</t>
  </si>
  <si>
    <t>1214</t>
  </si>
  <si>
    <t>ERIOSYCE NEOCHILENIA taltalensis</t>
  </si>
  <si>
    <t>2819</t>
  </si>
  <si>
    <t>ERIOSYCE NEOCHILENIA taltalensis v.pulchella</t>
  </si>
  <si>
    <t>2820</t>
  </si>
  <si>
    <t>ERIOSYCE NEOCHILENIA taltalensis v.pulchella -esmeraldana-</t>
  </si>
  <si>
    <t>2846</t>
  </si>
  <si>
    <t>ERIOSYCE NEOCHILENIA taltalensis v.rupicola</t>
  </si>
  <si>
    <t>2857</t>
  </si>
  <si>
    <t>ERIOSYCE NEOPORTERIA senilis v.gerocephala</t>
  </si>
  <si>
    <t>1243</t>
  </si>
  <si>
    <t>ERIOSYCE NEOPORTERIA subgibbosa</t>
  </si>
  <si>
    <t>186,20</t>
  </si>
  <si>
    <t>1242</t>
  </si>
  <si>
    <t>ERIOSYCE NEOPORTERIA subgibbosa v.rapifera</t>
  </si>
  <si>
    <t>194,00</t>
  </si>
  <si>
    <t>1613</t>
  </si>
  <si>
    <t>ERIOSYCE PYRRHOCACTUS Mischung,mixed</t>
  </si>
  <si>
    <t>2000</t>
  </si>
  <si>
    <t>ESCOBARIA Mischung-mixtur</t>
  </si>
  <si>
    <t>112,40</t>
  </si>
  <si>
    <t>1992</t>
  </si>
  <si>
    <t>ESCOBARIA roseana Acharragma</t>
  </si>
  <si>
    <t>108,60</t>
  </si>
  <si>
    <t>479</t>
  </si>
  <si>
    <t>ESCOBARIA tuberculosa</t>
  </si>
  <si>
    <t>99,00</t>
  </si>
  <si>
    <t>1994</t>
  </si>
  <si>
    <t>ESCOBARIA zilziana</t>
  </si>
  <si>
    <t>109,30</t>
  </si>
  <si>
    <t>480</t>
  </si>
  <si>
    <t>481</t>
  </si>
  <si>
    <t>ESPOSTOA baumannii</t>
  </si>
  <si>
    <t>493</t>
  </si>
  <si>
    <t>ESPOSTOA cantaensis</t>
  </si>
  <si>
    <t>3348</t>
  </si>
  <si>
    <t>ESPOSTOA churinensis</t>
  </si>
  <si>
    <t>482</t>
  </si>
  <si>
    <t>ESPOSTOA huanucensis</t>
  </si>
  <si>
    <t>186,00</t>
  </si>
  <si>
    <t>492</t>
  </si>
  <si>
    <t>ESPOSTOA lanata</t>
  </si>
  <si>
    <t>486</t>
  </si>
  <si>
    <t>ESPOSTOA mirabilis</t>
  </si>
  <si>
    <t>3347</t>
  </si>
  <si>
    <t>ESPOSTOA Mischung mixed</t>
  </si>
  <si>
    <t>487</t>
  </si>
  <si>
    <t>195,60</t>
  </si>
  <si>
    <t>3349</t>
  </si>
  <si>
    <t>ESPOSTOA pariacotensis</t>
  </si>
  <si>
    <t>491</t>
  </si>
  <si>
    <t>ESPOSTOA ritterii</t>
  </si>
  <si>
    <t>228,00</t>
  </si>
  <si>
    <t>3346</t>
  </si>
  <si>
    <t>ESPOSTOA ruficeps</t>
  </si>
  <si>
    <t>- v densispinus alba select</t>
  </si>
  <si>
    <t>489</t>
  </si>
  <si>
    <t>ESPOSTOA sericata</t>
  </si>
  <si>
    <t>496</t>
  </si>
  <si>
    <t>EULYCHNIA acida</t>
  </si>
  <si>
    <t>198,40</t>
  </si>
  <si>
    <t>502</t>
  </si>
  <si>
    <t>EULYCHNIA saint-pieana</t>
  </si>
  <si>
    <t>8982</t>
  </si>
  <si>
    <t>EULYCHNIA sp Andacollo</t>
  </si>
  <si>
    <t>4656</t>
  </si>
  <si>
    <t>EULYCHNIA sp El Trapische</t>
  </si>
  <si>
    <t>494</t>
  </si>
  <si>
    <t>EULYCHNIA sp Freirina</t>
  </si>
  <si>
    <t>4674</t>
  </si>
  <si>
    <t>EULYCHNIA sp Freirina-Sarco</t>
  </si>
  <si>
    <t>3387</t>
  </si>
  <si>
    <t>EULYCHNIA sp Huasco</t>
  </si>
  <si>
    <t>8981</t>
  </si>
  <si>
    <t>EULYCHNIA sp Limari</t>
  </si>
  <si>
    <t>4652</t>
  </si>
  <si>
    <t>EULYCHNIA sp Llanos de Chale</t>
  </si>
  <si>
    <t>8980</t>
  </si>
  <si>
    <t>EULYCHNIA sp Ovalle</t>
  </si>
  <si>
    <t>8979</t>
  </si>
  <si>
    <t>EULYCHNIA sp Rivadavia</t>
  </si>
  <si>
    <t>8983</t>
  </si>
  <si>
    <t>EULYCHNIA sp Serena</t>
  </si>
  <si>
    <t>8978</t>
  </si>
  <si>
    <t>EULYCHNIA sp Teniente</t>
  </si>
  <si>
    <t>503</t>
  </si>
  <si>
    <t>507</t>
  </si>
  <si>
    <t>FEROCACTUS acanthodes</t>
  </si>
  <si>
    <t>112,00</t>
  </si>
  <si>
    <t>9689</t>
  </si>
  <si>
    <t>- v albispinus (DE)</t>
  </si>
  <si>
    <t>2091</t>
  </si>
  <si>
    <t>- v eastwoodiae</t>
  </si>
  <si>
    <t>310,00</t>
  </si>
  <si>
    <t>508</t>
  </si>
  <si>
    <t>FEROCACTUS alamosanus</t>
  </si>
  <si>
    <t>308,00</t>
  </si>
  <si>
    <t>510</t>
  </si>
  <si>
    <t>FEROCACTUS electracanthus=histrix</t>
  </si>
  <si>
    <t>512</t>
  </si>
  <si>
    <t>FEROCACTUS glaucescens</t>
  </si>
  <si>
    <t>9845</t>
  </si>
  <si>
    <t>- v inermis10K</t>
  </si>
  <si>
    <t>289,00</t>
  </si>
  <si>
    <t>519</t>
  </si>
  <si>
    <t>FEROCACTUS gracilis</t>
  </si>
  <si>
    <t>258,60</t>
  </si>
  <si>
    <t>520</t>
  </si>
  <si>
    <t>FEROCACTUS horridus</t>
  </si>
  <si>
    <t>196,40</t>
  </si>
  <si>
    <t>9064</t>
  </si>
  <si>
    <t>240,00</t>
  </si>
  <si>
    <t>514</t>
  </si>
  <si>
    <t>FEROCACTUS latispinus</t>
  </si>
  <si>
    <t>521</t>
  </si>
  <si>
    <t>FEROCACTUS macrodiscus</t>
  </si>
  <si>
    <t>529</t>
  </si>
  <si>
    <t>2070</t>
  </si>
  <si>
    <t>FEROCACTUS peninsulae</t>
  </si>
  <si>
    <t>9428</t>
  </si>
  <si>
    <t>FEROCACTUS rectispinus</t>
  </si>
  <si>
    <t>2093</t>
  </si>
  <si>
    <t>FEROCACTUS robustus</t>
  </si>
  <si>
    <t>146,00</t>
  </si>
  <si>
    <t>2096</t>
  </si>
  <si>
    <t>FEROCACTUS schwarzii</t>
  </si>
  <si>
    <t>523</t>
  </si>
  <si>
    <t>FEROCACTUS stainesii</t>
  </si>
  <si>
    <t>525</t>
  </si>
  <si>
    <t>- v pilosus</t>
  </si>
  <si>
    <t>513</t>
  </si>
  <si>
    <t>- v pringlei</t>
  </si>
  <si>
    <t>517</t>
  </si>
  <si>
    <t>FEROCACTUS wislizeni</t>
  </si>
  <si>
    <t>3385</t>
  </si>
  <si>
    <t>FRAILEA angelesii</t>
  </si>
  <si>
    <t>160,00</t>
  </si>
  <si>
    <t>532</t>
  </si>
  <si>
    <t>FRAILEA asterioides</t>
  </si>
  <si>
    <t>below 20 degrees</t>
  </si>
  <si>
    <t>3372</t>
  </si>
  <si>
    <t>FRAILEA chrysacantha</t>
  </si>
  <si>
    <t>567</t>
  </si>
  <si>
    <t>FRAILEA concepcionensis</t>
  </si>
  <si>
    <t>544</t>
  </si>
  <si>
    <t>FRAILEA magnifica</t>
  </si>
  <si>
    <t>96,80</t>
  </si>
  <si>
    <t>545</t>
  </si>
  <si>
    <t>FRAILEA mammifera HU345</t>
  </si>
  <si>
    <t>564</t>
  </si>
  <si>
    <t>3382</t>
  </si>
  <si>
    <t>FRAILEA schuetziana</t>
  </si>
  <si>
    <t>3366</t>
  </si>
  <si>
    <t>FRAILEA sp B032 Argentinien</t>
  </si>
  <si>
    <t>8950</t>
  </si>
  <si>
    <t>FRAILEA sp Schlosser 509</t>
  </si>
  <si>
    <t>3354</t>
  </si>
  <si>
    <t>FRAILEA ybatense</t>
  </si>
  <si>
    <t>2020</t>
  </si>
  <si>
    <t>GYMNOCALYCIUM achirasense</t>
  </si>
  <si>
    <t>9538</t>
  </si>
  <si>
    <t>- v chacrasense LB352</t>
  </si>
  <si>
    <t>3413</t>
  </si>
  <si>
    <t>GYMNOCALYCIUM altagraciense P119</t>
  </si>
  <si>
    <t>583</t>
  </si>
  <si>
    <t>2066</t>
  </si>
  <si>
    <t>GYMNOCALYCIUM brachypetalum P101</t>
  </si>
  <si>
    <t>2025</t>
  </si>
  <si>
    <t>GYMNOCALYCIUM bruchii</t>
  </si>
  <si>
    <t>140,00</t>
  </si>
  <si>
    <t>587</t>
  </si>
  <si>
    <t>GYMNOCALYCIUM calochlorum</t>
  </si>
  <si>
    <t>4048</t>
  </si>
  <si>
    <t>- v proliferum P203</t>
  </si>
  <si>
    <t>589</t>
  </si>
  <si>
    <t>GYMNOCALYCIUM cardenasianum</t>
  </si>
  <si>
    <t>129,40</t>
  </si>
  <si>
    <t>9463</t>
  </si>
  <si>
    <t>GYMNOCALYCIUM carminanthum P133</t>
  </si>
  <si>
    <t>- v montanum SL35a</t>
  </si>
  <si>
    <t>591</t>
  </si>
  <si>
    <t>GYMNOCALYCIUM castellanosii</t>
  </si>
  <si>
    <t>592</t>
  </si>
  <si>
    <t>GYMNOCALYCIUM chiquitanum</t>
  </si>
  <si>
    <t>593</t>
  </si>
  <si>
    <t>GYMNOCALYCIUM chubutense</t>
  </si>
  <si>
    <t>594</t>
  </si>
  <si>
    <t>GYMNOCALYCIUM comarapense</t>
  </si>
  <si>
    <t>87,60</t>
  </si>
  <si>
    <t>2028</t>
  </si>
  <si>
    <t>GYMNOCALYCIUM damsii</t>
  </si>
  <si>
    <t>3432</t>
  </si>
  <si>
    <t>- v rotundulum</t>
  </si>
  <si>
    <t>2044</t>
  </si>
  <si>
    <t>- v torulosum</t>
  </si>
  <si>
    <t>2022</t>
  </si>
  <si>
    <t>GYMNOCALYCIUM eurypleurum FR1178</t>
  </si>
  <si>
    <t>600</t>
  </si>
  <si>
    <t>GYMNOCALYCIUM eythianum</t>
  </si>
  <si>
    <t>601</t>
  </si>
  <si>
    <t>GYMNOCALYCIUM gibbosum</t>
  </si>
  <si>
    <t>2031</t>
  </si>
  <si>
    <t>GYMNOCALYCIUM henisii</t>
  </si>
  <si>
    <t>2007</t>
  </si>
  <si>
    <t>GYMNOCALYCIUM horridispinum</t>
  </si>
  <si>
    <t>4023</t>
  </si>
  <si>
    <t>GYMNOCALYCIUM hossei</t>
  </si>
  <si>
    <t>68,40</t>
  </si>
  <si>
    <t>3412</t>
  </si>
  <si>
    <t>GYMNOCALYCIUM intermedium P113</t>
  </si>
  <si>
    <t>2032</t>
  </si>
  <si>
    <t>GYMNOCALYCIUM izozogsii</t>
  </si>
  <si>
    <t>609</t>
  </si>
  <si>
    <t>GYMNOCALYCIUM lagunillasense</t>
  </si>
  <si>
    <t>612</t>
  </si>
  <si>
    <t>GYMNOCALYCIUM marquezii</t>
  </si>
  <si>
    <t>2010</t>
  </si>
  <si>
    <t>- v argentinense</t>
  </si>
  <si>
    <t>9674</t>
  </si>
  <si>
    <t>GYMNOCALYCIUM maznetteri</t>
  </si>
  <si>
    <t>2035</t>
  </si>
  <si>
    <t>GYMNOCALYCIUM michoga</t>
  </si>
  <si>
    <t>2011</t>
  </si>
  <si>
    <t>GYMNOCALYCIUM mihanovichii</t>
  </si>
  <si>
    <t>- v filadelfinense (DE)</t>
  </si>
  <si>
    <t>656</t>
  </si>
  <si>
    <t>- v melocactiformis (DE)</t>
  </si>
  <si>
    <t>4027</t>
  </si>
  <si>
    <t>- v pozoutianum (DE)</t>
  </si>
  <si>
    <t>650</t>
  </si>
  <si>
    <t>GYMNOCALYCIUM Mischung-mixtur</t>
  </si>
  <si>
    <t>2036</t>
  </si>
  <si>
    <t>GYMNOCALYCIUM moserianum</t>
  </si>
  <si>
    <t>616</t>
  </si>
  <si>
    <t>GYMNOCALYCIUM multiflorum</t>
  </si>
  <si>
    <t>2037</t>
  </si>
  <si>
    <t>GYMNOCALYCIUM nidulans P 138</t>
  </si>
  <si>
    <t>617</t>
  </si>
  <si>
    <t>GYMNOCALYCIUM nigriareolatum</t>
  </si>
  <si>
    <t>9406</t>
  </si>
  <si>
    <t>- v densispinum P24</t>
  </si>
  <si>
    <t>4047</t>
  </si>
  <si>
    <t>GYMNOCALYCIUM pflanzii P240</t>
  </si>
  <si>
    <t>620</t>
  </si>
  <si>
    <t>GYMNOCALYCIUM pflanzii, Bolivien</t>
  </si>
  <si>
    <t>666</t>
  </si>
  <si>
    <t>GYMNOCALYCIUM pflanzii, Paraguay</t>
  </si>
  <si>
    <t>634</t>
  </si>
  <si>
    <t>GYMNOCALYCIUM pungens</t>
  </si>
  <si>
    <t>625</t>
  </si>
  <si>
    <t>GYMNOCALYCIUM quehlianum</t>
  </si>
  <si>
    <t>630</t>
  </si>
  <si>
    <t>GYMNOCALYCIUM riograndensis</t>
  </si>
  <si>
    <t>4029</t>
  </si>
  <si>
    <t>GYMNOCALYCIUM ritterianum P219</t>
  </si>
  <si>
    <t>631</t>
  </si>
  <si>
    <t>GYMNOCALYCIUM saglione</t>
  </si>
  <si>
    <t>659</t>
  </si>
  <si>
    <t>- v tucuman</t>
  </si>
  <si>
    <t>633</t>
  </si>
  <si>
    <t>GYMNOCALYCIUM schatzlianum R541</t>
  </si>
  <si>
    <t>661</t>
  </si>
  <si>
    <t>GYMNOCALYCIUM sigelianum</t>
  </si>
  <si>
    <t>9303</t>
  </si>
  <si>
    <t>GYMNOCALYCIUM sindae Puerto Colorado</t>
  </si>
  <si>
    <t>2059</t>
  </si>
  <si>
    <t>GYMNOCALYCIUM sp B115</t>
  </si>
  <si>
    <t>645</t>
  </si>
  <si>
    <t>GYMNOCALYCIUM vatteri</t>
  </si>
  <si>
    <t>658</t>
  </si>
  <si>
    <t>GYMNOCALYCIUM weissianum</t>
  </si>
  <si>
    <t>646</t>
  </si>
  <si>
    <t>GYMNOCALYCIUM zegarrae</t>
  </si>
  <si>
    <t>9554</t>
  </si>
  <si>
    <t>GYMNOCALYCIUM zegarrae - v saipinense KK736</t>
  </si>
  <si>
    <t>712</t>
  </si>
  <si>
    <t>HAAGEOCEREUS aureispinus</t>
  </si>
  <si>
    <t>144,00</t>
  </si>
  <si>
    <t>680</t>
  </si>
  <si>
    <t>HAAGEOCEREUS cantaensis</t>
  </si>
  <si>
    <t>681</t>
  </si>
  <si>
    <t>HAAGEOCEREUS chosicensis</t>
  </si>
  <si>
    <t>2549</t>
  </si>
  <si>
    <t>HAAGEOCEREUS chrysacanthus</t>
  </si>
  <si>
    <t>717</t>
  </si>
  <si>
    <t>HAAGEOCEREUS divaricatispinus</t>
  </si>
  <si>
    <t>683</t>
  </si>
  <si>
    <t>708</t>
  </si>
  <si>
    <t>HAAGEOCEREUS Mischung--Mixed</t>
  </si>
  <si>
    <t>719</t>
  </si>
  <si>
    <t>HAAGEOCEREUS olowinskyanus</t>
  </si>
  <si>
    <t>691</t>
  </si>
  <si>
    <t>HAAGEOCEREUS pectinatus</t>
  </si>
  <si>
    <t>2540</t>
  </si>
  <si>
    <t>HAAGEOCEREUS pseudoacranthus</t>
  </si>
  <si>
    <t>2541</t>
  </si>
  <si>
    <t>HAAGEOCEREUS pseudomelanostele</t>
  </si>
  <si>
    <t>702</t>
  </si>
  <si>
    <t>HAAGEOCEREUS versicolor</t>
  </si>
  <si>
    <t>707</t>
  </si>
  <si>
    <t>HAAGEOCEREUS zonatus</t>
  </si>
  <si>
    <t>720</t>
  </si>
  <si>
    <t>HAMATOCACTUS hamatacanthus</t>
  </si>
  <si>
    <t>721</t>
  </si>
  <si>
    <t>HAMATOCACTUS setispinus</t>
  </si>
  <si>
    <t>3441</t>
  </si>
  <si>
    <t>- v orcuttii</t>
  </si>
  <si>
    <t>3447</t>
  </si>
  <si>
    <t>- v setaceus</t>
  </si>
  <si>
    <t>3440</t>
  </si>
  <si>
    <t>HAMATOCACTUS sinuatus</t>
  </si>
  <si>
    <t>2570</t>
  </si>
  <si>
    <t>HELIANTHOCEREUS-Lobivia huascha</t>
  </si>
  <si>
    <t>724</t>
  </si>
  <si>
    <t>HELIANTHOCEREUS-Lobivia poco</t>
  </si>
  <si>
    <t>2568</t>
  </si>
  <si>
    <t>- v fricianus</t>
  </si>
  <si>
    <t>2577</t>
  </si>
  <si>
    <t>HELIANTHOCEREUS-Lobivia randallii</t>
  </si>
  <si>
    <t>3450</t>
  </si>
  <si>
    <t>HOMALOCEPHALA texensis need sulfuric acid</t>
  </si>
  <si>
    <t>740</t>
  </si>
  <si>
    <t>HYLOCEREUS undatus</t>
  </si>
  <si>
    <t>766</t>
  </si>
  <si>
    <t>LEMAIREOCEREUS pruinosus</t>
  </si>
  <si>
    <t>770</t>
  </si>
  <si>
    <t>LEUCHTENBERGIA principis</t>
  </si>
  <si>
    <t>198,60</t>
  </si>
  <si>
    <t>846</t>
  </si>
  <si>
    <t>LOBIVIA arachnacantha</t>
  </si>
  <si>
    <t>778</t>
  </si>
  <si>
    <t>LOBIVIA arachnacantha v.torrecillacensis</t>
  </si>
  <si>
    <t>779</t>
  </si>
  <si>
    <t>LOBIVIA arachnacantha v.vallegrandensis WR184</t>
  </si>
  <si>
    <t>72,00</t>
  </si>
  <si>
    <t>780</t>
  </si>
  <si>
    <t>LOBIVIA backebergii R456</t>
  </si>
  <si>
    <t>816</t>
  </si>
  <si>
    <t>LOBIVIA backebergii v.larae R264 Rio Caine Cochabamba</t>
  </si>
  <si>
    <t>2587</t>
  </si>
  <si>
    <t>LOBIVIA cinnabarina v.draxleriana HS50</t>
  </si>
  <si>
    <t>800</t>
  </si>
  <si>
    <t>LOBIVIA densispina v.rebutioides -famatimensis-</t>
  </si>
  <si>
    <t>88,50</t>
  </si>
  <si>
    <t>9092</t>
  </si>
  <si>
    <t>LOBIVIA grandiflora v.lobivioides R525 Totoral Catamarca</t>
  </si>
  <si>
    <t>774</t>
  </si>
  <si>
    <t>LOBIVIA haematantha v.amblayensis AW35</t>
  </si>
  <si>
    <t>78,40</t>
  </si>
  <si>
    <t>809</t>
  </si>
  <si>
    <t>LOBIVIA hertrichiana</t>
  </si>
  <si>
    <t>804</t>
  </si>
  <si>
    <t>LOBIVIA jajoiana v.paucicostata / glauca WR 217 Purmamarca</t>
  </si>
  <si>
    <t>79,00</t>
  </si>
  <si>
    <t>817</t>
  </si>
  <si>
    <t>LOBIVIA lateritia R78</t>
  </si>
  <si>
    <t>2615</t>
  </si>
  <si>
    <t>LOBIVIA maximiliana</t>
  </si>
  <si>
    <t>791</t>
  </si>
  <si>
    <t>LOBIVIA maximiliana v.corbula Cuzco Peru</t>
  </si>
  <si>
    <t>2655</t>
  </si>
  <si>
    <t>LOBIVIA maximiliana v.intermedia R409</t>
  </si>
  <si>
    <t>840</t>
  </si>
  <si>
    <t>2617</t>
  </si>
  <si>
    <t>LOBIVIA pampana R446</t>
  </si>
  <si>
    <t>2589</t>
  </si>
  <si>
    <t>LOBIVIA pentlandii v.longispina</t>
  </si>
  <si>
    <t>9044</t>
  </si>
  <si>
    <t>LOBIVIA tiegeliana v.castanea WR499</t>
  </si>
  <si>
    <t>87,00</t>
  </si>
  <si>
    <t>837</t>
  </si>
  <si>
    <t>LOBIVIA wrightiana</t>
  </si>
  <si>
    <t>2651</t>
  </si>
  <si>
    <t>LOBIVIA wrightiana v.chilensis KK641 Putre Chile 3800m</t>
  </si>
  <si>
    <t>861</t>
  </si>
  <si>
    <t>LOPHOCEREUS schottii</t>
  </si>
  <si>
    <t>862</t>
  </si>
  <si>
    <t>8833</t>
  </si>
  <si>
    <t>349,00</t>
  </si>
  <si>
    <t>9359</t>
  </si>
  <si>
    <t>458,00</t>
  </si>
  <si>
    <t>9357</t>
  </si>
  <si>
    <t>420,00</t>
  </si>
  <si>
    <t>9365</t>
  </si>
  <si>
    <t>- v Sierra Zavaleta 10K</t>
  </si>
  <si>
    <t>3449</t>
  </si>
  <si>
    <t>- X koehresii F2</t>
  </si>
  <si>
    <t>542,80</t>
  </si>
  <si>
    <t>9879</t>
  </si>
  <si>
    <t>9878</t>
  </si>
  <si>
    <t>540,00</t>
  </si>
  <si>
    <t>2809</t>
  </si>
  <si>
    <t>482,40</t>
  </si>
  <si>
    <t>9880</t>
  </si>
  <si>
    <t>560,00</t>
  </si>
  <si>
    <t>9366</t>
  </si>
  <si>
    <t>LOPHOPHORA Mischung-mixed</t>
  </si>
  <si>
    <t>392,00</t>
  </si>
  <si>
    <t>863</t>
  </si>
  <si>
    <t>- v decipiens 10K</t>
  </si>
  <si>
    <t>9892</t>
  </si>
  <si>
    <t>- v grandiflora 10K,Selektion</t>
  </si>
  <si>
    <t>9639</t>
  </si>
  <si>
    <t>- v Hipolito 10K,Co.</t>
  </si>
  <si>
    <t>9636</t>
  </si>
  <si>
    <t>- v Huizache 10K SLP</t>
  </si>
  <si>
    <t>9367</t>
  </si>
  <si>
    <t>- v La Paloma 10K Co</t>
  </si>
  <si>
    <t>9631</t>
  </si>
  <si>
    <t>- v Las Coloradas 10K,Co</t>
  </si>
  <si>
    <t>692,00</t>
  </si>
  <si>
    <t>9360</t>
  </si>
  <si>
    <t>- v Paila 10K Coahuila</t>
  </si>
  <si>
    <t>9363</t>
  </si>
  <si>
    <t>- v San Antonio 10K NL</t>
  </si>
  <si>
    <t>9885</t>
  </si>
  <si>
    <t>- v San Pablo 10 K Nuevo Leon</t>
  </si>
  <si>
    <t>590,00</t>
  </si>
  <si>
    <t>9884</t>
  </si>
  <si>
    <t>- v San Roberto 10K,Nuevo Leon</t>
  </si>
  <si>
    <t>640,00</t>
  </si>
  <si>
    <t>9630</t>
  </si>
  <si>
    <t>- v Sandia El Grande 10K,NL</t>
  </si>
  <si>
    <t>9894</t>
  </si>
  <si>
    <t>- v Sierra Santa Rosa 10K,Coahu</t>
  </si>
  <si>
    <t>3000</t>
  </si>
  <si>
    <t>LOPHOPHORA williamsii Mischung-mixed</t>
  </si>
  <si>
    <t>520,00</t>
  </si>
  <si>
    <t>1037</t>
  </si>
  <si>
    <t>8852</t>
  </si>
  <si>
    <t>1039</t>
  </si>
  <si>
    <t>158,20</t>
  </si>
  <si>
    <t>2729</t>
  </si>
  <si>
    <t>MAMMILLARIA angelensis</t>
  </si>
  <si>
    <t>1063</t>
  </si>
  <si>
    <t>2778</t>
  </si>
  <si>
    <t>MAMMILLARIA arida</t>
  </si>
  <si>
    <t>1041</t>
  </si>
  <si>
    <t>883</t>
  </si>
  <si>
    <t>887</t>
  </si>
  <si>
    <t>2780</t>
  </si>
  <si>
    <t>MAMMILLARIA bombycina</t>
  </si>
  <si>
    <t>122,40</t>
  </si>
  <si>
    <t>890</t>
  </si>
  <si>
    <t>3849</t>
  </si>
  <si>
    <t>MAMMILLARIA brandegei</t>
  </si>
  <si>
    <t>1048</t>
  </si>
  <si>
    <t>885</t>
  </si>
  <si>
    <t>893</t>
  </si>
  <si>
    <t>MAMMILLARIA candida</t>
  </si>
  <si>
    <t>1076</t>
  </si>
  <si>
    <t>MAMMILLARIA canelensis</t>
  </si>
  <si>
    <t>1049</t>
  </si>
  <si>
    <t>MAMMILLARIA carmenae v rubrispina</t>
  </si>
  <si>
    <t>899</t>
  </si>
  <si>
    <t>MAMMILLARIA chinocephala</t>
  </si>
  <si>
    <t>901</t>
  </si>
  <si>
    <t>1050</t>
  </si>
  <si>
    <t>MAMMILLARIA compressa</t>
  </si>
  <si>
    <t>172,30</t>
  </si>
  <si>
    <t>4910</t>
  </si>
  <si>
    <t>2737</t>
  </si>
  <si>
    <t>MAMMILLARIA discolor</t>
  </si>
  <si>
    <t>284,40</t>
  </si>
  <si>
    <t>908</t>
  </si>
  <si>
    <t>MAMMILLARIA dixanthocentron</t>
  </si>
  <si>
    <t>913</t>
  </si>
  <si>
    <t>121,00</t>
  </si>
  <si>
    <t>1052</t>
  </si>
  <si>
    <t>914</t>
  </si>
  <si>
    <t>4417</t>
  </si>
  <si>
    <t>917</t>
  </si>
  <si>
    <t>MAMMILLARIA formosa</t>
  </si>
  <si>
    <t>918</t>
  </si>
  <si>
    <t>MAMMILLARIA fraileana</t>
  </si>
  <si>
    <t>65,40</t>
  </si>
  <si>
    <t>4468</t>
  </si>
  <si>
    <t>919</t>
  </si>
  <si>
    <t>1086</t>
  </si>
  <si>
    <t>9791</t>
  </si>
  <si>
    <t>9138</t>
  </si>
  <si>
    <t>MAMMILLARIA glassii</t>
  </si>
  <si>
    <t>927</t>
  </si>
  <si>
    <t>928</t>
  </si>
  <si>
    <t>930</t>
  </si>
  <si>
    <t>189,60</t>
  </si>
  <si>
    <t>933</t>
  </si>
  <si>
    <t>MAMMILLARIA heyderi</t>
  </si>
  <si>
    <t>934</t>
  </si>
  <si>
    <t>MAMMILLARIA hidalgensis</t>
  </si>
  <si>
    <t>2747</t>
  </si>
  <si>
    <t>MAMMILLARIA hutchisoniana</t>
  </si>
  <si>
    <t>939</t>
  </si>
  <si>
    <t>MAMMILLARIA ingens</t>
  </si>
  <si>
    <t>942</t>
  </si>
  <si>
    <t>1094</t>
  </si>
  <si>
    <t>3806</t>
  </si>
  <si>
    <t>956</t>
  </si>
  <si>
    <t>958</t>
  </si>
  <si>
    <t>MAMMILLARIA magnimamma</t>
  </si>
  <si>
    <t>2700</t>
  </si>
  <si>
    <t>MAMMILLARIA mammillaris</t>
  </si>
  <si>
    <t>959</t>
  </si>
  <si>
    <t>1059</t>
  </si>
  <si>
    <t>MAMMILLARIA matudae</t>
  </si>
  <si>
    <t>164,90</t>
  </si>
  <si>
    <t>2668</t>
  </si>
  <si>
    <t>MAMMILLARIA mazatlanensis</t>
  </si>
  <si>
    <t>2750</t>
  </si>
  <si>
    <t>964</t>
  </si>
  <si>
    <t>MAMMILLARIA microhelia</t>
  </si>
  <si>
    <t>186,90</t>
  </si>
  <si>
    <t>9104</t>
  </si>
  <si>
    <t>MAMMILLARIA microheliaflor pupura</t>
  </si>
  <si>
    <t>228,60</t>
  </si>
  <si>
    <t>2775</t>
  </si>
  <si>
    <t>1035</t>
  </si>
  <si>
    <t>3843</t>
  </si>
  <si>
    <t>2706</t>
  </si>
  <si>
    <t>MAMMILLARIA multidigitata</t>
  </si>
  <si>
    <t>48,90</t>
  </si>
  <si>
    <t>3874</t>
  </si>
  <si>
    <t>2707</t>
  </si>
  <si>
    <t>975</t>
  </si>
  <si>
    <t>983</t>
  </si>
  <si>
    <t>164,40</t>
  </si>
  <si>
    <t>985</t>
  </si>
  <si>
    <t>3817</t>
  </si>
  <si>
    <t>MAMMILLARIA plumosa</t>
  </si>
  <si>
    <t>298,90</t>
  </si>
  <si>
    <t>990</t>
  </si>
  <si>
    <t>998</t>
  </si>
  <si>
    <t>164,60</t>
  </si>
  <si>
    <t>1000</t>
  </si>
  <si>
    <t>MAMMILLARIA ritteriana</t>
  </si>
  <si>
    <t>1002</t>
  </si>
  <si>
    <t>1007</t>
  </si>
  <si>
    <t>MAMMILLARIA sartorii</t>
  </si>
  <si>
    <t>89,80</t>
  </si>
  <si>
    <t>2684</t>
  </si>
  <si>
    <t>MAMMILLARIA scheidweileriana</t>
  </si>
  <si>
    <t>1008</t>
  </si>
  <si>
    <t>MAMMILLARIA schelhasei</t>
  </si>
  <si>
    <t>1009</t>
  </si>
  <si>
    <t>MAMMILLARIA schiedeana</t>
  </si>
  <si>
    <t>1012</t>
  </si>
  <si>
    <t>MAMMILLARIA seitziana Rep 1109</t>
  </si>
  <si>
    <t>1013</t>
  </si>
  <si>
    <t>3865</t>
  </si>
  <si>
    <t>9938</t>
  </si>
  <si>
    <t>MAMMILLARIA sinforosensis</t>
  </si>
  <si>
    <t>- v marionae Rog 730</t>
  </si>
  <si>
    <t>3895</t>
  </si>
  <si>
    <t>MAMMILLARIA sonorensis</t>
  </si>
  <si>
    <t>9169</t>
  </si>
  <si>
    <t>MAMMILLARIA spinosissima</t>
  </si>
  <si>
    <t>- v albispina (DE)</t>
  </si>
  <si>
    <t>3783</t>
  </si>
  <si>
    <t>- v brunnea (DE)</t>
  </si>
  <si>
    <t>3891</t>
  </si>
  <si>
    <t>- v rubrispina (DE)</t>
  </si>
  <si>
    <t>1017</t>
  </si>
  <si>
    <t>9154</t>
  </si>
  <si>
    <t>unpico (DE)</t>
  </si>
  <si>
    <t>2719</t>
  </si>
  <si>
    <t>1018</t>
  </si>
  <si>
    <t>3837</t>
  </si>
  <si>
    <t>MAMMILLARIA tesopacensis</t>
  </si>
  <si>
    <t>- v papasquiarensis (DE)</t>
  </si>
  <si>
    <t>1066</t>
  </si>
  <si>
    <t>- v rubriflora (DE)</t>
  </si>
  <si>
    <t>3009</t>
  </si>
  <si>
    <t>9073</t>
  </si>
  <si>
    <t>MAMMILLARIA tezontle</t>
  </si>
  <si>
    <t>1023</t>
  </si>
  <si>
    <t>3821</t>
  </si>
  <si>
    <t>3793</t>
  </si>
  <si>
    <t>MAMMILLARIA voburnensis</t>
  </si>
  <si>
    <t>2691</t>
  </si>
  <si>
    <t>8933</t>
  </si>
  <si>
    <t>1031</t>
  </si>
  <si>
    <t>MAMMILLARIA zahniana</t>
  </si>
  <si>
    <t>1032</t>
  </si>
  <si>
    <t>MAMMILLARIA zeilmanniana</t>
  </si>
  <si>
    <t>198,80</t>
  </si>
  <si>
    <t>1033</t>
  </si>
  <si>
    <t>- v albiflora</t>
  </si>
  <si>
    <t>2694</t>
  </si>
  <si>
    <t>- vpraecox</t>
  </si>
  <si>
    <t>4148</t>
  </si>
  <si>
    <t>105,80</t>
  </si>
  <si>
    <t>9946</t>
  </si>
  <si>
    <t>MEDIOLOBIVIA atrovirens v.nilsonii WR508</t>
  </si>
  <si>
    <t>1121</t>
  </si>
  <si>
    <t>MEDIOLOBIVIA atrovirens v.ritteri</t>
  </si>
  <si>
    <t>3559</t>
  </si>
  <si>
    <t>MEDIOLOBIVIA brunescens WR480 Sucre-Tarabuco</t>
  </si>
  <si>
    <t>3609</t>
  </si>
  <si>
    <t>MEDIOLOBIVIA eos v.roseiflora WR333 Tafna Jujuy</t>
  </si>
  <si>
    <t>3576</t>
  </si>
  <si>
    <t>MEDIOLOBIVIA eos v.violascens WR295 Khucho Ingenio</t>
  </si>
  <si>
    <t>3545</t>
  </si>
  <si>
    <t>MEDIOLOBIVIA haagei v.crassa</t>
  </si>
  <si>
    <t>3548</t>
  </si>
  <si>
    <t>MEDIOLOBIVIA haagei v.elegantula WR 502 Rio San Juan de Oro - Ju</t>
  </si>
  <si>
    <t>69,00</t>
  </si>
  <si>
    <t>1118</t>
  </si>
  <si>
    <t>MEDIOLOBIVIA haagei v.orurensis</t>
  </si>
  <si>
    <t>1122</t>
  </si>
  <si>
    <t>MEDIOLOBIVIA haagei v.rosalbiflora FR1115 Mal Paso</t>
  </si>
  <si>
    <t>1127</t>
  </si>
  <si>
    <t>MEDIOLOBIVIA Mischung</t>
  </si>
  <si>
    <t>9944</t>
  </si>
  <si>
    <t>MEDIOLOBIVIA nigricans v.carmeniana WR690 Caspala Jujuy</t>
  </si>
  <si>
    <t>3617</t>
  </si>
  <si>
    <t>MEDIOLOBIVIA pygmaea -tropaeolipicta- FR1114 Mal Paso</t>
  </si>
  <si>
    <t>3566</t>
  </si>
  <si>
    <t>MEDIOLOBIVIA pygmaea v.iscayachensis</t>
  </si>
  <si>
    <t>1132</t>
  </si>
  <si>
    <t>MELOCACTUS azureus HU256</t>
  </si>
  <si>
    <t>1133</t>
  </si>
  <si>
    <t>MELOCACTUS bahiensis</t>
  </si>
  <si>
    <t>2125</t>
  </si>
  <si>
    <t>MELOCACTUS caesius</t>
  </si>
  <si>
    <t>3711</t>
  </si>
  <si>
    <t>MELOCACTUS concinnus</t>
  </si>
  <si>
    <t>1136</t>
  </si>
  <si>
    <t>MELOCACTUS conoideus HU183</t>
  </si>
  <si>
    <t>4720</t>
  </si>
  <si>
    <t>MELOCACTUS curvispinus</t>
  </si>
  <si>
    <t>3713</t>
  </si>
  <si>
    <t>MELOCACTUS diersianus HU 404</t>
  </si>
  <si>
    <t>2135</t>
  </si>
  <si>
    <t>MELOCACTUS disciformis HU132</t>
  </si>
  <si>
    <t>214,40</t>
  </si>
  <si>
    <t>2139</t>
  </si>
  <si>
    <t>MELOCACTUS glaucescens HU 219</t>
  </si>
  <si>
    <t>3714</t>
  </si>
  <si>
    <t>MELOCACTUS guitartii</t>
  </si>
  <si>
    <t>9600</t>
  </si>
  <si>
    <t>MELOCACTUS jansenianus KK543</t>
  </si>
  <si>
    <t>9685</t>
  </si>
  <si>
    <t>MELOCACTUS lobelii</t>
  </si>
  <si>
    <t>3705</t>
  </si>
  <si>
    <t>MELOCACTUS longicarpus HU149</t>
  </si>
  <si>
    <t>1143</t>
  </si>
  <si>
    <t>MELOCACTUS longispinus HU435</t>
  </si>
  <si>
    <t>2127</t>
  </si>
  <si>
    <t>MELOCACTUS matanzanus</t>
  </si>
  <si>
    <t>118,60</t>
  </si>
  <si>
    <t>2109</t>
  </si>
  <si>
    <t>MELOCACTUS maxonii</t>
  </si>
  <si>
    <t>1163</t>
  </si>
  <si>
    <t>2129</t>
  </si>
  <si>
    <t>MELOCACTUS mutabilis</t>
  </si>
  <si>
    <t>2115</t>
  </si>
  <si>
    <t>MELOCACTUS neglectus HU174</t>
  </si>
  <si>
    <t>1146</t>
  </si>
  <si>
    <t>MELOCACTUS neryi</t>
  </si>
  <si>
    <t>1147</t>
  </si>
  <si>
    <t>MELOCACTUS oreas HU300</t>
  </si>
  <si>
    <t>1148</t>
  </si>
  <si>
    <t>MELOCACTUS peruvianus</t>
  </si>
  <si>
    <t>2118</t>
  </si>
  <si>
    <t>- v albispinus KK724</t>
  </si>
  <si>
    <t>1137</t>
  </si>
  <si>
    <t>- v canete KKPeru</t>
  </si>
  <si>
    <t>1149</t>
  </si>
  <si>
    <t>- v cantaensis KK757</t>
  </si>
  <si>
    <t>1151</t>
  </si>
  <si>
    <t>- v lurinensis</t>
  </si>
  <si>
    <t>4756</t>
  </si>
  <si>
    <t>MELOCACTUS polyacanthus</t>
  </si>
  <si>
    <t>1141</t>
  </si>
  <si>
    <t>MELOCACTUS rubriseatosus HU137</t>
  </si>
  <si>
    <t>2114</t>
  </si>
  <si>
    <t>MELOCACTUS rubrispinus</t>
  </si>
  <si>
    <t>2119</t>
  </si>
  <si>
    <t>MELOCACTUS ruestii</t>
  </si>
  <si>
    <t>9130</t>
  </si>
  <si>
    <t>MELOCACTUS schulzianus</t>
  </si>
  <si>
    <t>1154</t>
  </si>
  <si>
    <t>MELOCACTUS seabrasensis HU214</t>
  </si>
  <si>
    <t>2112</t>
  </si>
  <si>
    <t>MELOCACTUS sp Barquimiseto Venez.</t>
  </si>
  <si>
    <t>3691</t>
  </si>
  <si>
    <t>MELOCACTUS sp HU436 oreas</t>
  </si>
  <si>
    <t>4734</t>
  </si>
  <si>
    <t>MELOCACTUS sp HU532</t>
  </si>
  <si>
    <t>2113</t>
  </si>
  <si>
    <t>MELOCACTUS sp San Christobal Venezue</t>
  </si>
  <si>
    <t>1156</t>
  </si>
  <si>
    <t>MELOCACTUS violaceus</t>
  </si>
  <si>
    <t>1178</t>
  </si>
  <si>
    <t>MELOCACTUS zehntneri HU161</t>
  </si>
  <si>
    <t>3681</t>
  </si>
  <si>
    <t>MICRANTHOCEREUS auri-azureus HU346</t>
  </si>
  <si>
    <t>3683</t>
  </si>
  <si>
    <t>MICRANTHOCEREUS densiflorus HU221</t>
  </si>
  <si>
    <t>3682</t>
  </si>
  <si>
    <t>MICRANTHOCEREUS flaviflorus</t>
  </si>
  <si>
    <t>3684</t>
  </si>
  <si>
    <t>MICRANTHOCEREUS streckeri HU908</t>
  </si>
  <si>
    <t>1182</t>
  </si>
  <si>
    <t>MILA pugionifera</t>
  </si>
  <si>
    <t>1191</t>
  </si>
  <si>
    <t>MYRTILLOCACTUS geometrizans</t>
  </si>
  <si>
    <t>1203</t>
  </si>
  <si>
    <t>336,20</t>
  </si>
  <si>
    <t>1204</t>
  </si>
  <si>
    <t>NEOBUXBAUMIA tetetzo</t>
  </si>
  <si>
    <t>1205</t>
  </si>
  <si>
    <t>NEOCARDENASIA herzogiana</t>
  </si>
  <si>
    <t>1233</t>
  </si>
  <si>
    <t>NEOLLOYDIA odorata, Cumarina</t>
  </si>
  <si>
    <t>2882</t>
  </si>
  <si>
    <t>NEORAIMONDIA arequipensis</t>
  </si>
  <si>
    <t>2880</t>
  </si>
  <si>
    <t>NEORAIMONDIA churiensis</t>
  </si>
  <si>
    <t>1254</t>
  </si>
  <si>
    <t>NEORAIMONDIA rosada</t>
  </si>
  <si>
    <t>1281</t>
  </si>
  <si>
    <t>NOTOCACTUS concinnus</t>
  </si>
  <si>
    <t>1283</t>
  </si>
  <si>
    <t>NOTOCACTUS elegans</t>
  </si>
  <si>
    <t>1290</t>
  </si>
  <si>
    <t>NOTOCACTUS herteri</t>
  </si>
  <si>
    <t>1291</t>
  </si>
  <si>
    <t>NOTOCACTUS horstii HU17</t>
  </si>
  <si>
    <t>1321</t>
  </si>
  <si>
    <t>NOTOCACTUS horstii HU17 - v purpureus</t>
  </si>
  <si>
    <t>1295</t>
  </si>
  <si>
    <t>NOTOCACTUS mammulosus</t>
  </si>
  <si>
    <t>1303</t>
  </si>
  <si>
    <t>NOTOCACTUS militaris HU176</t>
  </si>
  <si>
    <t>1338</t>
  </si>
  <si>
    <t>NOTOCACTUS Mischung mixed</t>
  </si>
  <si>
    <t>96,20</t>
  </si>
  <si>
    <t>1310</t>
  </si>
  <si>
    <t>NOTOCACTUS ottonis</t>
  </si>
  <si>
    <t>2931</t>
  </si>
  <si>
    <t>- v schuldtii</t>
  </si>
  <si>
    <t>1346</t>
  </si>
  <si>
    <t>NOTOCACTUS ottonis Mischung</t>
  </si>
  <si>
    <t>2893</t>
  </si>
  <si>
    <t>NOTOCACTUS roseoluteus DV75</t>
  </si>
  <si>
    <t>1324</t>
  </si>
  <si>
    <t>NOTOCACTUS schlosseri HU491</t>
  </si>
  <si>
    <t>1325</t>
  </si>
  <si>
    <t>NOTOCACTUS scopa</t>
  </si>
  <si>
    <t>145,00</t>
  </si>
  <si>
    <t>4160</t>
  </si>
  <si>
    <t>- v albispina</t>
  </si>
  <si>
    <t>185,60</t>
  </si>
  <si>
    <t>1329</t>
  </si>
  <si>
    <t>NOTOCACTUS submammulosus</t>
  </si>
  <si>
    <t>1331</t>
  </si>
  <si>
    <t>NOTOCACTUS tabularis HU292</t>
  </si>
  <si>
    <t>1333</t>
  </si>
  <si>
    <t>NOTOCACTUS uebelmannianus HU78</t>
  </si>
  <si>
    <t>1337</t>
  </si>
  <si>
    <t>NOTOCACTUS werdermannianus</t>
  </si>
  <si>
    <t>179,80</t>
  </si>
  <si>
    <t>2951</t>
  </si>
  <si>
    <t>OPUNTIA dillenii</t>
  </si>
  <si>
    <t>4230</t>
  </si>
  <si>
    <t>OPUNTIA engelmannii winterhart</t>
  </si>
  <si>
    <t>1365</t>
  </si>
  <si>
    <t>OPUNTIA ficus-indica</t>
  </si>
  <si>
    <t>231,00</t>
  </si>
  <si>
    <t>1402</t>
  </si>
  <si>
    <t>OPUNTIA tomentosa</t>
  </si>
  <si>
    <t>1422</t>
  </si>
  <si>
    <t>OREOCEREUS celsianus</t>
  </si>
  <si>
    <t>1424</t>
  </si>
  <si>
    <t>OREOCEREUS fossulatus</t>
  </si>
  <si>
    <t>1441</t>
  </si>
  <si>
    <t>OREOCEREUS Mischung</t>
  </si>
  <si>
    <t>1434</t>
  </si>
  <si>
    <t>OREOCEREUS neocelsianus</t>
  </si>
  <si>
    <t>162,00</t>
  </si>
  <si>
    <t>1435</t>
  </si>
  <si>
    <t>OREOCEREUS trollii</t>
  </si>
  <si>
    <t>156,00</t>
  </si>
  <si>
    <t>1438</t>
  </si>
  <si>
    <t>OREOCEREUS urmiriensis</t>
  </si>
  <si>
    <t>1445</t>
  </si>
  <si>
    <t>241,20</t>
  </si>
  <si>
    <t>1101</t>
  </si>
  <si>
    <t>PACHYCEREUS marginatus</t>
  </si>
  <si>
    <t>1462</t>
  </si>
  <si>
    <t>PACHYCEREUS pringlei</t>
  </si>
  <si>
    <t>1467</t>
  </si>
  <si>
    <t>PARODIA aureispina WR707c</t>
  </si>
  <si>
    <t>1468</t>
  </si>
  <si>
    <t>PARODIA ayopayana</t>
  </si>
  <si>
    <t>1495</t>
  </si>
  <si>
    <t>PARODIA cabracoralensis P235</t>
  </si>
  <si>
    <t>1474</t>
  </si>
  <si>
    <t>PARODIA cardenasii FR914</t>
  </si>
  <si>
    <t>4332</t>
  </si>
  <si>
    <t>PARODIA chirimayorensis KK480</t>
  </si>
  <si>
    <t>1477</t>
  </si>
  <si>
    <t>PARODIA chrysacanthion</t>
  </si>
  <si>
    <t>1481</t>
  </si>
  <si>
    <t>PARODIA comosa</t>
  </si>
  <si>
    <t>1484</t>
  </si>
  <si>
    <t>PARODIA dichroacantha</t>
  </si>
  <si>
    <t>451</t>
  </si>
  <si>
    <t>PARODIA grossei</t>
  </si>
  <si>
    <t>1493</t>
  </si>
  <si>
    <t>PARODIA maassii Humahuaca</t>
  </si>
  <si>
    <t>67,90</t>
  </si>
  <si>
    <t>1496</t>
  </si>
  <si>
    <t>PARODIA mairanana</t>
  </si>
  <si>
    <t>2344</t>
  </si>
  <si>
    <t>PARODIA maxima</t>
  </si>
  <si>
    <t>1499</t>
  </si>
  <si>
    <t>PARODIA microsperma</t>
  </si>
  <si>
    <t>2320</t>
  </si>
  <si>
    <t>- v macrancistra P150</t>
  </si>
  <si>
    <t>2347</t>
  </si>
  <si>
    <t>PARODIA miguillensis</t>
  </si>
  <si>
    <t>1542</t>
  </si>
  <si>
    <t>1502</t>
  </si>
  <si>
    <t>PARODIA mutabilis</t>
  </si>
  <si>
    <t>1506</t>
  </si>
  <si>
    <t>PARODIA nivosa</t>
  </si>
  <si>
    <t>1514</t>
  </si>
  <si>
    <t>PARODIA purpureo-aurea FR1134</t>
  </si>
  <si>
    <t>1518</t>
  </si>
  <si>
    <t>PARODIA rubriflora P158</t>
  </si>
  <si>
    <t>1522</t>
  </si>
  <si>
    <t>PARODIA sanguiniflora</t>
  </si>
  <si>
    <t>454</t>
  </si>
  <si>
    <t>PARODIA schumannianus</t>
  </si>
  <si>
    <t>2361</t>
  </si>
  <si>
    <t>PARODIA sotomayorensis FR734</t>
  </si>
  <si>
    <t>2398</t>
  </si>
  <si>
    <t>PARODIA sucrensis</t>
  </si>
  <si>
    <t>2365</t>
  </si>
  <si>
    <t>PARODIA talaensis L559</t>
  </si>
  <si>
    <t>2330</t>
  </si>
  <si>
    <t>PARODIA tillii</t>
  </si>
  <si>
    <t>1531</t>
  </si>
  <si>
    <t>PARODIA tredicimcostata FR739</t>
  </si>
  <si>
    <t>450</t>
  </si>
  <si>
    <t>PARODIA-ERIOCACTUS claviceps</t>
  </si>
  <si>
    <t>452</t>
  </si>
  <si>
    <t>PARODIA-ERIOCACTUS leninghausii</t>
  </si>
  <si>
    <t>2315</t>
  </si>
  <si>
    <t>- v longispinus</t>
  </si>
  <si>
    <t>453</t>
  </si>
  <si>
    <t>PARODIA-ERIOCACTUS magnifica</t>
  </si>
  <si>
    <t>2317</t>
  </si>
  <si>
    <t>PARODIA-ERIOCACTUS warasii</t>
  </si>
  <si>
    <t>3014</t>
  </si>
  <si>
    <t>PFEIFFERA gracilis</t>
  </si>
  <si>
    <t>3020</t>
  </si>
  <si>
    <t>PFEIFFERA ianthothele</t>
  </si>
  <si>
    <t>3023</t>
  </si>
  <si>
    <t>PFEIFFERA mataralensis</t>
  </si>
  <si>
    <t>4493</t>
  </si>
  <si>
    <t>PILOSOCEREUS azulensis</t>
  </si>
  <si>
    <t>242,00</t>
  </si>
  <si>
    <t>3640</t>
  </si>
  <si>
    <t>PILOSOCEREUS azureus</t>
  </si>
  <si>
    <t>4494</t>
  </si>
  <si>
    <t>PILOSOCEREUS boolei</t>
  </si>
  <si>
    <t>3655</t>
  </si>
  <si>
    <t>PILOSOCEREUS bradei HU143</t>
  </si>
  <si>
    <t>4491</t>
  </si>
  <si>
    <t>PILOSOCEREUS braunii</t>
  </si>
  <si>
    <t>1587</t>
  </si>
  <si>
    <t>PILOSOCEREUS chrysothele</t>
  </si>
  <si>
    <t>v - rubrispinus</t>
  </si>
  <si>
    <t>3649</t>
  </si>
  <si>
    <t>PILOSOCEREUS fulvilanatus HU277</t>
  </si>
  <si>
    <t>1572</t>
  </si>
  <si>
    <t>PILOSOCEREUS glaucescens</t>
  </si>
  <si>
    <t>3656</t>
  </si>
  <si>
    <t>PILOSOCEREUS magnificus HU224</t>
  </si>
  <si>
    <t>149,00</t>
  </si>
  <si>
    <t>3651</t>
  </si>
  <si>
    <t>PILOSOCEREUS menesianus</t>
  </si>
  <si>
    <t>1590</t>
  </si>
  <si>
    <t>PILOSOCEREUS Mischung-mixed</t>
  </si>
  <si>
    <t>4489</t>
  </si>
  <si>
    <t>PILOSOCEREUS odilensis</t>
  </si>
  <si>
    <t>3662</t>
  </si>
  <si>
    <t>PILOSOCEREUS pachycladus HU254</t>
  </si>
  <si>
    <t>1578</t>
  </si>
  <si>
    <t>PILOSOCEREUS palmeri</t>
  </si>
  <si>
    <t>175,80</t>
  </si>
  <si>
    <t>3663</t>
  </si>
  <si>
    <t>PILOSOCEREUS pentaedrophorus HU 121</t>
  </si>
  <si>
    <t>4496</t>
  </si>
  <si>
    <t>PILOSOCEREUS pernambucoensis</t>
  </si>
  <si>
    <t>1579</t>
  </si>
  <si>
    <t>PILOSOCEREUS piauhyensis</t>
  </si>
  <si>
    <t>1589</t>
  </si>
  <si>
    <t>PILOSOCEREUS roseana HU460</t>
  </si>
  <si>
    <t>4485</t>
  </si>
  <si>
    <t>PILOSOCEREUS zehntnerii</t>
  </si>
  <si>
    <t>3680</t>
  </si>
  <si>
    <t>1591</t>
  </si>
  <si>
    <t>PSEUDOESPOSTOA melanostele</t>
  </si>
  <si>
    <t>156,40</t>
  </si>
  <si>
    <t>1594</t>
  </si>
  <si>
    <t>- v inermis</t>
  </si>
  <si>
    <t>168,40</t>
  </si>
  <si>
    <t>9683</t>
  </si>
  <si>
    <t>9912</t>
  </si>
  <si>
    <t>- v kuehhasii 10K</t>
  </si>
  <si>
    <t>3082</t>
  </si>
  <si>
    <t>PYRRHOCACTUS sp Banos del Coraz</t>
  </si>
  <si>
    <t>3084</t>
  </si>
  <si>
    <t>PYRRHOCACTUS sp Cobildo</t>
  </si>
  <si>
    <t>8997</t>
  </si>
  <si>
    <t>PYRRHOCACTUS sp matucana aehnlich</t>
  </si>
  <si>
    <t>8998</t>
  </si>
  <si>
    <t>PYRRHOCACTUS sp Ovalle goldstachlig</t>
  </si>
  <si>
    <t>9625</t>
  </si>
  <si>
    <t>PYRRHOCACTUS sp Pichasa</t>
  </si>
  <si>
    <t>1635</t>
  </si>
  <si>
    <t>REBUTIA krainziana rote Bluete</t>
  </si>
  <si>
    <t>- below 20 degrees</t>
  </si>
  <si>
    <t>3129</t>
  </si>
  <si>
    <t>- v luteiflora</t>
  </si>
  <si>
    <t>1636</t>
  </si>
  <si>
    <t>- v orange Bluete</t>
  </si>
  <si>
    <t>1637</t>
  </si>
  <si>
    <t>REBUTIA marsoneri</t>
  </si>
  <si>
    <t>1673</t>
  </si>
  <si>
    <t>REBUTIA Mischung-Mixtur</t>
  </si>
  <si>
    <t>3571</t>
  </si>
  <si>
    <t>REBUTIA padcayensis WR322 Cara del Diablo Padcaya</t>
  </si>
  <si>
    <t>1642</t>
  </si>
  <si>
    <t>REBUTIA senilis</t>
  </si>
  <si>
    <t>1646</t>
  </si>
  <si>
    <t>- v kesselringiana</t>
  </si>
  <si>
    <t>1647</t>
  </si>
  <si>
    <t>- v lilacinorosea</t>
  </si>
  <si>
    <t>3123</t>
  </si>
  <si>
    <t>- v RW 58 El Manzano</t>
  </si>
  <si>
    <t>1680</t>
  </si>
  <si>
    <t>- v violaciflora</t>
  </si>
  <si>
    <t>1662</t>
  </si>
  <si>
    <t>REBUTIA sp Vatter gelbe Bluete</t>
  </si>
  <si>
    <t>1664</t>
  </si>
  <si>
    <t>REBUTIA sp Vatter orange Bluete</t>
  </si>
  <si>
    <t>1665</t>
  </si>
  <si>
    <t>REBUTIA sp Vatter purpur</t>
  </si>
  <si>
    <t>71,50</t>
  </si>
  <si>
    <t>1666</t>
  </si>
  <si>
    <t>REBUTIA sp Vatter rote Bluete</t>
  </si>
  <si>
    <t>1650</t>
  </si>
  <si>
    <t>REBUTIA violaciflora</t>
  </si>
  <si>
    <t>1651</t>
  </si>
  <si>
    <t>- v luteispina</t>
  </si>
  <si>
    <t>1655</t>
  </si>
  <si>
    <t>REBUTIA walteri</t>
  </si>
  <si>
    <t>3104</t>
  </si>
  <si>
    <t>REBUTIA xanthocarpa</t>
  </si>
  <si>
    <t>73,70</t>
  </si>
  <si>
    <t>1640</t>
  </si>
  <si>
    <t>- v aureiflora RW194</t>
  </si>
  <si>
    <t>1656</t>
  </si>
  <si>
    <t>- v dasyphrissa</t>
  </si>
  <si>
    <t>3121</t>
  </si>
  <si>
    <t>- v rosea</t>
  </si>
  <si>
    <t>3154</t>
  </si>
  <si>
    <t>RHIPSALIS baccifera</t>
  </si>
  <si>
    <t>3165</t>
  </si>
  <si>
    <t>RHIPSALIS cassuthopsis</t>
  </si>
  <si>
    <t>3155</t>
  </si>
  <si>
    <t>RHIPSALIS fasciculata Madag</t>
  </si>
  <si>
    <t>3169</t>
  </si>
  <si>
    <t>RHIPSALIS kierbergii</t>
  </si>
  <si>
    <t>3160</t>
  </si>
  <si>
    <t>RHIPSALIS Mischung</t>
  </si>
  <si>
    <t>3141</t>
  </si>
  <si>
    <t>SELENICEREUS validus</t>
  </si>
  <si>
    <t>1714</t>
  </si>
  <si>
    <t>SETIECHNOPSIS mirabilis</t>
  </si>
  <si>
    <t>1721</t>
  </si>
  <si>
    <t>STEPHANOCEREUS leucostele HU120</t>
  </si>
  <si>
    <t>1722</t>
  </si>
  <si>
    <t>STETSONIA coryne</t>
  </si>
  <si>
    <t>98,70</t>
  </si>
  <si>
    <t>1723</t>
  </si>
  <si>
    <t>STROMBOCACTUS disciformis</t>
  </si>
  <si>
    <t>1718</t>
  </si>
  <si>
    <t>STROMBOCACTUS jarmilae</t>
  </si>
  <si>
    <t>1716</t>
  </si>
  <si>
    <t>STROMBOCACTUS pulcherrimus / esperanzae</t>
  </si>
  <si>
    <t>1729</t>
  </si>
  <si>
    <t>SUBMATUCANA madisoniorum</t>
  </si>
  <si>
    <t>2293</t>
  </si>
  <si>
    <t>SUBMATUCANA Mischung</t>
  </si>
  <si>
    <t>2297</t>
  </si>
  <si>
    <t>SUBMATUCANA tuberculosa FR1073</t>
  </si>
  <si>
    <t>96,70</t>
  </si>
  <si>
    <t>1734</t>
  </si>
  <si>
    <t>164,00</t>
  </si>
  <si>
    <t>3906</t>
  </si>
  <si>
    <t>236,90</t>
  </si>
  <si>
    <t>1751</t>
  </si>
  <si>
    <t>SULCOREBUTIA Mischung</t>
  </si>
  <si>
    <t>2427</t>
  </si>
  <si>
    <t>SULCOREBUTIA tiraquensis</t>
  </si>
  <si>
    <t>- v bicolorispina 10K</t>
  </si>
  <si>
    <t>169,50</t>
  </si>
  <si>
    <t>8835</t>
  </si>
  <si>
    <t>TEPHROCACTUS boliviensis</t>
  </si>
  <si>
    <t>136,90</t>
  </si>
  <si>
    <t>1760</t>
  </si>
  <si>
    <t>THELOCACTUS bicolor</t>
  </si>
  <si>
    <t>2218</t>
  </si>
  <si>
    <t>- v tricolor</t>
  </si>
  <si>
    <t>1763</t>
  </si>
  <si>
    <t>THELOCACTUS hexaedrophorus</t>
  </si>
  <si>
    <t>114,20</t>
  </si>
  <si>
    <t>2224</t>
  </si>
  <si>
    <t>- v fossulatus</t>
  </si>
  <si>
    <t>2213</t>
  </si>
  <si>
    <t>THELOCACTUS matudae</t>
  </si>
  <si>
    <t>89,40</t>
  </si>
  <si>
    <t>2215</t>
  </si>
  <si>
    <t>THELOCACTUS Mischung-mixed</t>
  </si>
  <si>
    <t>2208</t>
  </si>
  <si>
    <t>THELOCACTUS rinconensis</t>
  </si>
  <si>
    <t>1804</t>
  </si>
  <si>
    <t>THRIXANTHOCEREUS blossfeldiorum</t>
  </si>
  <si>
    <t>9249</t>
  </si>
  <si>
    <t>THRIXANTHOCEREUS cullmannianus</t>
  </si>
  <si>
    <t>1766</t>
  </si>
  <si>
    <t>1767</t>
  </si>
  <si>
    <t>TRICHOCEREUS bridgesii</t>
  </si>
  <si>
    <t>280,00</t>
  </si>
  <si>
    <t>1771</t>
  </si>
  <si>
    <t>TRICHOCEREUS chilensis</t>
  </si>
  <si>
    <t>1778</t>
  </si>
  <si>
    <t>TRICHOCEREUS macrogonus</t>
  </si>
  <si>
    <t>1803</t>
  </si>
  <si>
    <t>TRICHOCEREUS Mischung-mixed</t>
  </si>
  <si>
    <t>1781</t>
  </si>
  <si>
    <t>TRICHOCEREUS pachanoi</t>
  </si>
  <si>
    <t>1783</t>
  </si>
  <si>
    <t>TRICHOCEREUS pasacana</t>
  </si>
  <si>
    <t>1784</t>
  </si>
  <si>
    <t>TRICHOCEREUS peruvianus</t>
  </si>
  <si>
    <t>3225</t>
  </si>
  <si>
    <t>TRICHOCEREUS schickendanzii</t>
  </si>
  <si>
    <t>8986</t>
  </si>
  <si>
    <t>TRICHOCEREUS sp Andacollo Chile</t>
  </si>
  <si>
    <t>8987</t>
  </si>
  <si>
    <t>TRICHOCEREUS sp La Paloma Chile</t>
  </si>
  <si>
    <t>8885</t>
  </si>
  <si>
    <t>TRICHOCEREUS sp Las Coimas Chile</t>
  </si>
  <si>
    <t>3216</t>
  </si>
  <si>
    <t>TRICHOCEREUS strigosus</t>
  </si>
  <si>
    <t>1795</t>
  </si>
  <si>
    <t>TRICHOCEREUS terscheckii,Leucostele</t>
  </si>
  <si>
    <t>1794</t>
  </si>
  <si>
    <t>TRICHOCEREUS thelegonus</t>
  </si>
  <si>
    <t>87,20</t>
  </si>
  <si>
    <t>1799</t>
  </si>
  <si>
    <t>TRICHOCEREUS werdermannianus</t>
  </si>
  <si>
    <t>123,20</t>
  </si>
  <si>
    <t>1822</t>
  </si>
  <si>
    <t>4541</t>
  </si>
  <si>
    <t>TURBINICARPUS klinkerianus Huizache</t>
  </si>
  <si>
    <t>- sp El Huizache 10K</t>
  </si>
  <si>
    <t>1809</t>
  </si>
  <si>
    <t>TURBINICARPUS Mischung</t>
  </si>
  <si>
    <t>9158</t>
  </si>
  <si>
    <t>1811</t>
  </si>
  <si>
    <t>- v Guadalcasar</t>
  </si>
  <si>
    <t>3233</t>
  </si>
  <si>
    <t>VATRICANIA guentheri</t>
  </si>
  <si>
    <t>1818</t>
  </si>
  <si>
    <t>WEBERBAUEROCEREUS arboreus</t>
  </si>
  <si>
    <t>1823</t>
  </si>
  <si>
    <t>WEBERBAUEROCEREUS johnsonii</t>
  </si>
  <si>
    <t>209,00</t>
  </si>
  <si>
    <t>1820</t>
  </si>
  <si>
    <t>WEBERBAUEROCEREUS winterianus</t>
  </si>
  <si>
    <t>4572</t>
  </si>
  <si>
    <t>WEINGARTIA frey-juckeri</t>
  </si>
  <si>
    <t>HJ 441</t>
  </si>
  <si>
    <t>1830</t>
  </si>
  <si>
    <t>WEINGARTIA lanata</t>
  </si>
  <si>
    <t>3253</t>
  </si>
  <si>
    <t>WEINGARTIA saipieana</t>
  </si>
  <si>
    <t>1854</t>
  </si>
  <si>
    <t>WIGGINSIA-Malacocarpus</t>
  </si>
  <si>
    <t>Mischung</t>
  </si>
  <si>
    <t>1864</t>
  </si>
  <si>
    <t>WILCOXIA kroenleinii</t>
  </si>
  <si>
    <t>1856</t>
  </si>
  <si>
    <t>WILCOXIA poselgeri</t>
  </si>
  <si>
    <t>1867</t>
  </si>
  <si>
    <t>WITTIA amazonica</t>
  </si>
  <si>
    <t>920,00</t>
  </si>
  <si>
    <t>AEONIUM aurea ,Tenerifa,Greenovia</t>
  </si>
  <si>
    <t>AEONIUM aurea Gran Canacria Greenovia</t>
  </si>
  <si>
    <t>AEONIUM balsamiferum</t>
  </si>
  <si>
    <t>AEONIUM calderense</t>
  </si>
  <si>
    <t>AEONIUM canariense</t>
  </si>
  <si>
    <t>AEONIUM ciliatum</t>
  </si>
  <si>
    <t>AEONIUM cuneatum</t>
  </si>
  <si>
    <t>AEONIUM davidbramwellii</t>
  </si>
  <si>
    <t>AEONIUM decorum,Gomera</t>
  </si>
  <si>
    <t>AEONIUM dodrentalis,Greenovia</t>
  </si>
  <si>
    <t>484,00</t>
  </si>
  <si>
    <t>AEONIUM haworthii</t>
  </si>
  <si>
    <t>AEONIUM holochrysum</t>
  </si>
  <si>
    <t>AEONIUM lancerottense</t>
  </si>
  <si>
    <t>AEONIUM Mischung,mixed</t>
  </si>
  <si>
    <t>AEONIUM nobile</t>
  </si>
  <si>
    <t>AEONIUM percaneum</t>
  </si>
  <si>
    <t>AEONIUM pseudourbicum</t>
  </si>
  <si>
    <t>AEONIUM sedifolium</t>
  </si>
  <si>
    <t>AEONIUM smithii</t>
  </si>
  <si>
    <t>AEONIUM spatulatum</t>
  </si>
  <si>
    <t>AEONIUM tabuliforme</t>
  </si>
  <si>
    <t>AEONIUM urbicum</t>
  </si>
  <si>
    <t>AEONIUM urbicum - v meridionale</t>
  </si>
  <si>
    <t>AEONIUM volkeri</t>
  </si>
  <si>
    <t>AEONIUM webbii</t>
  </si>
  <si>
    <t>398,20</t>
  </si>
  <si>
    <t>AGAVE asperrima10K</t>
  </si>
  <si>
    <t>352,00</t>
  </si>
  <si>
    <t>AGAVE attenuata</t>
  </si>
  <si>
    <t>122,00</t>
  </si>
  <si>
    <t>418,00</t>
  </si>
  <si>
    <t>AGAVE ellemeetiana var subdentata</t>
  </si>
  <si>
    <t>159,50</t>
  </si>
  <si>
    <t>AGAVE filifera</t>
  </si>
  <si>
    <t>176,20</t>
  </si>
  <si>
    <t>374,00</t>
  </si>
  <si>
    <t>564,00</t>
  </si>
  <si>
    <t>442,80</t>
  </si>
  <si>
    <t>360,00</t>
  </si>
  <si>
    <t>AGAVE Mischung-mixed</t>
  </si>
  <si>
    <t>AGAVE mitis v albidior</t>
  </si>
  <si>
    <t>468,80</t>
  </si>
  <si>
    <t>386,80</t>
  </si>
  <si>
    <t>AGAVE stricta</t>
  </si>
  <si>
    <t>AGAVE stricta - v rubra</t>
  </si>
  <si>
    <t>AGAVE victoriae-reginae</t>
  </si>
  <si>
    <t>AICHRYSON bethencourtianum</t>
  </si>
  <si>
    <t>AICHRYSON laxum</t>
  </si>
  <si>
    <t>890,00</t>
  </si>
  <si>
    <t>- v crousiana 10K</t>
  </si>
  <si>
    <t>ALOE arborescens</t>
  </si>
  <si>
    <t>368,80</t>
  </si>
  <si>
    <t>462,00</t>
  </si>
  <si>
    <t>310,20</t>
  </si>
  <si>
    <t>242,20</t>
  </si>
  <si>
    <t>ALOE immaculata</t>
  </si>
  <si>
    <t>362,40</t>
  </si>
  <si>
    <t>ALOE Mischung-mixed</t>
  </si>
  <si>
    <t>216,00</t>
  </si>
  <si>
    <t>224,20</t>
  </si>
  <si>
    <t>ALOE spectabilis10K</t>
  </si>
  <si>
    <t>132,60</t>
  </si>
  <si>
    <t>ALOE vaombe</t>
  </si>
  <si>
    <t>168,80</t>
  </si>
  <si>
    <t>328,00</t>
  </si>
  <si>
    <t>ANACAMPSEROS-AVONIA arachnoides</t>
  </si>
  <si>
    <t>ANACAMPSEROS-AVONIA baeseckei</t>
  </si>
  <si>
    <t>ANACAMPSEROS-AVONIA telephiastrum</t>
  </si>
  <si>
    <t>142,60</t>
  </si>
  <si>
    <t>ANACAMPSEROS-AVONIA telephiastrum variegata</t>
  </si>
  <si>
    <t>AVONIA papyracea</t>
  </si>
  <si>
    <t>COTYLEDON orbiculata</t>
  </si>
  <si>
    <t>- v ausana</t>
  </si>
  <si>
    <t>- v dactylopsis</t>
  </si>
  <si>
    <t>- v higginsiae</t>
  </si>
  <si>
    <t>- v spuria</t>
  </si>
  <si>
    <t>- v undulata</t>
  </si>
  <si>
    <t>CRASSULA arborescens</t>
  </si>
  <si>
    <t>CRASSULA ausensis v titanopsis</t>
  </si>
  <si>
    <t>CRASSULA cultrata</t>
  </si>
  <si>
    <t>CRASSULA dejecta</t>
  </si>
  <si>
    <t>CRASSULA falcata</t>
  </si>
  <si>
    <t>CRASSULA Mischung-Mix</t>
  </si>
  <si>
    <t>CRASSULA multicava</t>
  </si>
  <si>
    <t>CRASSULA multiflora</t>
  </si>
  <si>
    <t>CRASSULA obvallata</t>
  </si>
  <si>
    <t>CRASSULA perfoliata</t>
  </si>
  <si>
    <t>396,00</t>
  </si>
  <si>
    <t>770,00</t>
  </si>
  <si>
    <t>DUDLEYA Mischung-mixed</t>
  </si>
  <si>
    <t>DUDLEYA pulverulenta</t>
  </si>
  <si>
    <t>- v Ahualulco</t>
  </si>
  <si>
    <t>- v caespitosa Queretaro</t>
  </si>
  <si>
    <t>- v Contepec Michoacan (DE)</t>
  </si>
  <si>
    <t>- v Corderoyi</t>
  </si>
  <si>
    <t>- v Ebony</t>
  </si>
  <si>
    <t>- v Ebony Salitrera</t>
  </si>
  <si>
    <t>- v Fresnillo Zacatecas (DE)</t>
  </si>
  <si>
    <t>- v Hidalgo</t>
  </si>
  <si>
    <t>- v Jesus Maria SLP</t>
  </si>
  <si>
    <t>- v La Union Gto</t>
  </si>
  <si>
    <t>- v La Virgin Gto</t>
  </si>
  <si>
    <t>- v Presa Madero Hidalgo (DE)</t>
  </si>
  <si>
    <t>- v Presita Guanajato (DE)</t>
  </si>
  <si>
    <t>- v Romeo</t>
  </si>
  <si>
    <t>- v Santa Barbara Gto</t>
  </si>
  <si>
    <t>- v Tuxpan</t>
  </si>
  <si>
    <t>- v Villa Zaragoza (DE)</t>
  </si>
  <si>
    <t>ECHEVERIA amoena Perote</t>
  </si>
  <si>
    <t>342,00</t>
  </si>
  <si>
    <t>ECHEVERIA amphoralis var.Yosondua</t>
  </si>
  <si>
    <t>ECHEVERIA bifida Xichu Guanajato</t>
  </si>
  <si>
    <t>682,00</t>
  </si>
  <si>
    <t>ECHEVERIA caamanoi Puebla nn</t>
  </si>
  <si>
    <t>ECHEVERIA cante,Fresnillo</t>
  </si>
  <si>
    <t>ECHEVERIA carnicolo grau/ grey</t>
  </si>
  <si>
    <t>ECHEVERIA coccinea Santa Maria Mexicano</t>
  </si>
  <si>
    <t>ECHEVERIA colorata Tapalpa Typ</t>
  </si>
  <si>
    <t>ECHEVERIA colorata var brandtii</t>
  </si>
  <si>
    <t>562,00</t>
  </si>
  <si>
    <t>ECHEVERIA cuspidata Menchaca</t>
  </si>
  <si>
    <t>- v gemmula</t>
  </si>
  <si>
    <t>208,00</t>
  </si>
  <si>
    <t>- v zaragozae</t>
  </si>
  <si>
    <t>ECHEVERIA cuspidata San Roberto</t>
  </si>
  <si>
    <t>ECHEVERIA desmetiana=peacockii</t>
  </si>
  <si>
    <t>ECHEVERIA elegans El Chico L92/01</t>
  </si>
  <si>
    <t>ECHEVERIA gibbiflora</t>
  </si>
  <si>
    <t>- v Cuernavaca (DE)</t>
  </si>
  <si>
    <t>- v Nuyoo (DE)</t>
  </si>
  <si>
    <t>528,00</t>
  </si>
  <si>
    <t>- v Tlaxiaco Oaxaca (DE)</t>
  </si>
  <si>
    <t>ECHEVERIA gigantea Tejupan Oaxaca</t>
  </si>
  <si>
    <t>572,00</t>
  </si>
  <si>
    <t>ECHEVERIA guerrerensis Ixtaban de la Sal</t>
  </si>
  <si>
    <t>638,00</t>
  </si>
  <si>
    <t>ECHEVERIA hyalina Gilo</t>
  </si>
  <si>
    <t>ECHEVERIA hyalina Pinal de Amoles</t>
  </si>
  <si>
    <t>ECHEVERIA hyalina San Luis de La Paz</t>
  </si>
  <si>
    <t>252,00</t>
  </si>
  <si>
    <t>ECHEVERIA hyalina Santa Maria Mexicano</t>
  </si>
  <si>
    <t>390,00</t>
  </si>
  <si>
    <t>ECHEVERIA hyalina Santo Domingo</t>
  </si>
  <si>
    <t>ECHEVERIA laui</t>
  </si>
  <si>
    <t>446,20</t>
  </si>
  <si>
    <t>ECHEVERIA lilacina Rayones</t>
  </si>
  <si>
    <t>ECHEVERIA lutea Fantasmas</t>
  </si>
  <si>
    <t>ECHEVERIA macdougallii Lachiguiri</t>
  </si>
  <si>
    <t>ECHEVERIA minima Puente Tasquillo</t>
  </si>
  <si>
    <t>406,00</t>
  </si>
  <si>
    <t>ECHEVERIA minima,Zimapan</t>
  </si>
  <si>
    <t>ECHEVERIA miquelitensis n.n.</t>
  </si>
  <si>
    <t>338,00</t>
  </si>
  <si>
    <t>ECHEVERIA moranii</t>
  </si>
  <si>
    <t>458,80</t>
  </si>
  <si>
    <t>ECHEVERIA olivacea San Pedro</t>
  </si>
  <si>
    <t>ECHEVERIA pallida</t>
  </si>
  <si>
    <t>506,00</t>
  </si>
  <si>
    <t>ECHEVERIA patriotica Jalisco</t>
  </si>
  <si>
    <t>ECHEVERIA perezcalixii Nayarit</t>
  </si>
  <si>
    <t>- v frigida = Frosty (DE)</t>
  </si>
  <si>
    <t>- v Ruby, Rio Grande</t>
  </si>
  <si>
    <t>ECHEVERIA purhepecha</t>
  </si>
  <si>
    <t>ECHEVERIA purpusorum</t>
  </si>
  <si>
    <t>516,00</t>
  </si>
  <si>
    <t>ECHEVERIA racemosa</t>
  </si>
  <si>
    <t>ECHEVERIA racemosa Bruce</t>
  </si>
  <si>
    <t>ECHEVERIA rodolfoi Santa Engracia</t>
  </si>
  <si>
    <t>ECHEVERIA rosea</t>
  </si>
  <si>
    <t>ECHEVERIA runyonii San Carlos Tam</t>
  </si>
  <si>
    <t>342,20</t>
  </si>
  <si>
    <t>ECHEVERIA secunda ,Jaujal</t>
  </si>
  <si>
    <t>ECHEVERIA secunda ,Pacifica= Glauca</t>
  </si>
  <si>
    <t>ECHEVERIA secunda ,Puebla</t>
  </si>
  <si>
    <t>586,00</t>
  </si>
  <si>
    <t>ECHEVERIA secunda ,Tenango de Doria ,Ver.</t>
  </si>
  <si>
    <t>ECHEVERIA secunda ,Xichu</t>
  </si>
  <si>
    <t>ECHEVERIA setosa</t>
  </si>
  <si>
    <t>ECHEVERIA setosa - v oteroi</t>
  </si>
  <si>
    <t>244,20</t>
  </si>
  <si>
    <t>ECHEVERIA shaviana Peregrina</t>
  </si>
  <si>
    <t>ECHEVERIA simulans Ascension</t>
  </si>
  <si>
    <t>408,00</t>
  </si>
  <si>
    <t>ECHEVERIA simulans La Joya</t>
  </si>
  <si>
    <t>482,00</t>
  </si>
  <si>
    <t>ECHEVERIA simulans Pajonal</t>
  </si>
  <si>
    <t>ECHEVERIA simulans Rayones</t>
  </si>
  <si>
    <t>380,00</t>
  </si>
  <si>
    <t>748,00</t>
  </si>
  <si>
    <t>ECHEVERIA sp Pinwheel Tuxpan</t>
  </si>
  <si>
    <t>ECHEVERIA sp Santa Maria Yucunicoco Oaxaca</t>
  </si>
  <si>
    <t>ECHEVERIA subalpina Perote</t>
  </si>
  <si>
    <t>ECHEVERIA tobarensis Tobar</t>
  </si>
  <si>
    <t>ECHEVERIA tolimanensis Arroyo Blanco</t>
  </si>
  <si>
    <t>ECHEVERIA tolimanensis Rio Toliman</t>
  </si>
  <si>
    <t>ECHEVERIA tolimanensis Tula</t>
  </si>
  <si>
    <t>296,00</t>
  </si>
  <si>
    <t>ECHEVERIA triquiana Juxtlahuaca</t>
  </si>
  <si>
    <t>456,20</t>
  </si>
  <si>
    <t>ECHEVERIA walpoleana CD Victoria</t>
  </si>
  <si>
    <t>ECHEVERIA waltheri Almoloya</t>
  </si>
  <si>
    <t>ECHEVERIA xichuensis Xichu</t>
  </si>
  <si>
    <t>675,00</t>
  </si>
  <si>
    <t>348,00</t>
  </si>
  <si>
    <t>GRAPTOPETALUM amethystinum</t>
  </si>
  <si>
    <t>386,20</t>
  </si>
  <si>
    <t>GRAPTOPETALUM macdougallii</t>
  </si>
  <si>
    <t>GRAPTOPETALUM pachyphyllum</t>
  </si>
  <si>
    <t>HECHTIA sp Pena Blanco,Queretaro</t>
  </si>
  <si>
    <t>HECHTIA sp Perote</t>
  </si>
  <si>
    <t>HECHTIA sp Rio Zapotitlan</t>
  </si>
  <si>
    <t>1.280,00</t>
  </si>
  <si>
    <t>KALANCHOE delagoensis</t>
  </si>
  <si>
    <t>KALANCHOE humilis</t>
  </si>
  <si>
    <t>KALANCHOE luciae</t>
  </si>
  <si>
    <t>KALANCHOE rotundifolia</t>
  </si>
  <si>
    <t>KALANCHOE sexangularis</t>
  </si>
  <si>
    <t>KALANCHOE tubiflora</t>
  </si>
  <si>
    <t>OPERCULICARYA decaryi 5K</t>
  </si>
  <si>
    <t>1.580,00</t>
  </si>
  <si>
    <t>PACHYPHYTUM brachetii</t>
  </si>
  <si>
    <t>PACHYPHYTUM brevifolium</t>
  </si>
  <si>
    <t>PACHYPHYTUM coeruleum</t>
  </si>
  <si>
    <t>PACHYPHYTUM compactum</t>
  </si>
  <si>
    <t>PACHYPHYTUM confusum</t>
  </si>
  <si>
    <t>PACHYPHYTUM fittkauii,</t>
  </si>
  <si>
    <t>PACHYPHYTUM glutinicaule ,Vista Hermosa</t>
  </si>
  <si>
    <t>PACHYPHYTUM glutinicaule Puente Tasquillo</t>
  </si>
  <si>
    <t>PACHYPHYTUM hookeri</t>
  </si>
  <si>
    <t>PACHYPHYTUM kimnachii,Alameda</t>
  </si>
  <si>
    <t>PACHYPHYTUM machucae</t>
  </si>
  <si>
    <t>PACHYPHYTUM saltense</t>
  </si>
  <si>
    <t>PACHYPHYTUM viscidum</t>
  </si>
  <si>
    <t>994,00</t>
  </si>
  <si>
    <t>389,00</t>
  </si>
  <si>
    <t>275,00</t>
  </si>
  <si>
    <t>880,00</t>
  </si>
  <si>
    <t>PORTULACA grandiflora</t>
  </si>
  <si>
    <t>SEDUM album,Wh</t>
  </si>
  <si>
    <t>SEDUM allantoides</t>
  </si>
  <si>
    <t>SEDUM corynephyllum</t>
  </si>
  <si>
    <t>SEDUM ebracteatum</t>
  </si>
  <si>
    <t>SEDUM furfuraceum</t>
  </si>
  <si>
    <t>SEDUM hemsleyanum</t>
  </si>
  <si>
    <t>SEDUM pachyphyllum</t>
  </si>
  <si>
    <t>318,00</t>
  </si>
  <si>
    <t>SEDUM perezdelarosae</t>
  </si>
  <si>
    <t>SEDUM suaveolens</t>
  </si>
  <si>
    <t>SEDUM versadense</t>
  </si>
  <si>
    <t>SINNINGIA-Rechsteineria agregata</t>
  </si>
  <si>
    <t>SINNINGIA-Rechsteineria allagophylla red</t>
  </si>
  <si>
    <t>SINNINGIA-Rechsteineria allagophylla yellow</t>
  </si>
  <si>
    <t>SINNINGIA-Rechsteineria bulbosa</t>
  </si>
  <si>
    <t>SINNINGIA-Rechsteineria bullata</t>
  </si>
  <si>
    <t>SINNINGIA-Rechsteineria douglasii</t>
  </si>
  <si>
    <t>SINNINGIA-Rechsteineria douglasii ,Mata Atlantica</t>
  </si>
  <si>
    <t>SINNINGIA-Rechsteineria eumorpha</t>
  </si>
  <si>
    <t>SINNINGIA-Rechsteineria iarae</t>
  </si>
  <si>
    <t>SINNINGIA-Rechsteineria leucotricha=canescens</t>
  </si>
  <si>
    <t>106,70</t>
  </si>
  <si>
    <t>SINNINGIA-Rechsteineria lineata</t>
  </si>
  <si>
    <t>SINNINGIA-Rechsteineria macrostachya</t>
  </si>
  <si>
    <t>SINNINGIA-Rechsteineria magnifica</t>
  </si>
  <si>
    <t>SINNINGIA-Rechsteineria rupicola</t>
  </si>
  <si>
    <t>SINNINGIA-Rechsteineria sellovii</t>
  </si>
  <si>
    <t>SINNINGIA-Rechsteineria werdermannii Peru</t>
  </si>
  <si>
    <t>SINOCRASSULA yunnanensis</t>
  </si>
  <si>
    <t>102,40</t>
  </si>
  <si>
    <t>TYLECODON paniculatus winter grower</t>
  </si>
  <si>
    <t>312,60</t>
  </si>
  <si>
    <t>VILLADIA misera</t>
  </si>
  <si>
    <t>8496</t>
  </si>
  <si>
    <t>8102</t>
  </si>
  <si>
    <t>ESCHSCHOLZIA-Goldmohn californica</t>
  </si>
  <si>
    <t>8101</t>
  </si>
  <si>
    <t>ESCHSCHOLZIA-Goldmohn californica, Farbmischung</t>
  </si>
  <si>
    <t>7872</t>
  </si>
  <si>
    <t>FICUS hillii</t>
  </si>
  <si>
    <t>75,40</t>
  </si>
  <si>
    <t>8420</t>
  </si>
  <si>
    <t>HELIANTHUS-Wildsonnenblume annuus,wh</t>
  </si>
  <si>
    <t>8458</t>
  </si>
  <si>
    <t>PAULOWNIA tomentosa</t>
  </si>
  <si>
    <t>8369</t>
  </si>
  <si>
    <t>7847</t>
  </si>
  <si>
    <t>SPARMANNIA-Zimmerlinde africana</t>
  </si>
  <si>
    <t>6379</t>
  </si>
  <si>
    <t>ALOINOPSIS lodewykii</t>
  </si>
  <si>
    <t>298,80</t>
  </si>
  <si>
    <t>6389</t>
  </si>
  <si>
    <t>ALOINOPSIS Mischung-mixed</t>
  </si>
  <si>
    <t>6390</t>
  </si>
  <si>
    <t>ALOINOPSIS orpenii</t>
  </si>
  <si>
    <t>6382</t>
  </si>
  <si>
    <t>ALOINOPSIS peersii</t>
  </si>
  <si>
    <t>6386</t>
  </si>
  <si>
    <t>ALOINOPSIS rosulata</t>
  </si>
  <si>
    <t>6378</t>
  </si>
  <si>
    <t>ALOINOPSIS rubroliniata</t>
  </si>
  <si>
    <t>341,00</t>
  </si>
  <si>
    <t>6381</t>
  </si>
  <si>
    <t>ALOINOPSIS setifera</t>
  </si>
  <si>
    <t>6543</t>
  </si>
  <si>
    <t>ANTIMIA dualis</t>
  </si>
  <si>
    <t>6529</t>
  </si>
  <si>
    <t>ANTIMIA pygmaea</t>
  </si>
  <si>
    <t>6507</t>
  </si>
  <si>
    <t>ANTIMIA ventricosa</t>
  </si>
  <si>
    <t>6005</t>
  </si>
  <si>
    <t>ARGYRODERMA braunsii</t>
  </si>
  <si>
    <t>6007</t>
  </si>
  <si>
    <t>ARGYRODERMA brevipes</t>
  </si>
  <si>
    <t>6401</t>
  </si>
  <si>
    <t>ARGYRODERMA congregatum</t>
  </si>
  <si>
    <t>6410</t>
  </si>
  <si>
    <t>6405</t>
  </si>
  <si>
    <t>ARGYRODERMA fissum</t>
  </si>
  <si>
    <t>6408</t>
  </si>
  <si>
    <t>ARGYRODERMA luckhoffii</t>
  </si>
  <si>
    <t>6014</t>
  </si>
  <si>
    <t>ARGYRODERMA Mischung,mixed</t>
  </si>
  <si>
    <t>6402</t>
  </si>
  <si>
    <t>ARGYRODERMA octophyllum</t>
  </si>
  <si>
    <t>6412</t>
  </si>
  <si>
    <t>ARGYRODERMA pearsonii</t>
  </si>
  <si>
    <t>6015</t>
  </si>
  <si>
    <t>ARGYRODERMA ringens</t>
  </si>
  <si>
    <t>6011</t>
  </si>
  <si>
    <t>ARGYRODERMA roseum</t>
  </si>
  <si>
    <t>6433</t>
  </si>
  <si>
    <t>BERGERANTHUS jamesii</t>
  </si>
  <si>
    <t>6023</t>
  </si>
  <si>
    <t>BIJLIA cana</t>
  </si>
  <si>
    <t>6440</t>
  </si>
  <si>
    <t>CEPHALOPHYLLUM alstonii</t>
  </si>
  <si>
    <t>6450</t>
  </si>
  <si>
    <t>CEPHALOPHYLLUM pillansii</t>
  </si>
  <si>
    <t>6444</t>
  </si>
  <si>
    <t>CEPHALOPHYLLUM procumbens</t>
  </si>
  <si>
    <t>6447</t>
  </si>
  <si>
    <t>CEPHALOPHYLLUM pulchrum</t>
  </si>
  <si>
    <t>200,00</t>
  </si>
  <si>
    <t>6456</t>
  </si>
  <si>
    <t>CEPHALOPHYLLUM spissum</t>
  </si>
  <si>
    <t>6445</t>
  </si>
  <si>
    <t>CEPHALOPHYLLUM spongiosum</t>
  </si>
  <si>
    <t>6048</t>
  </si>
  <si>
    <t>CHEIRIDOPSIS candidissima</t>
  </si>
  <si>
    <t>6645</t>
  </si>
  <si>
    <t>CHEIRIDOPSIS carinata</t>
  </si>
  <si>
    <t>6639</t>
  </si>
  <si>
    <t>CHEIRIDOPSIS cuprea</t>
  </si>
  <si>
    <t>6636</t>
  </si>
  <si>
    <t>CHEIRIDOPSIS marlothii</t>
  </si>
  <si>
    <t>6040</t>
  </si>
  <si>
    <t>CHEIRIDOPSIS Mischung,mixed</t>
  </si>
  <si>
    <t>6044</t>
  </si>
  <si>
    <t>CHEIRIDOPSIS pillansii</t>
  </si>
  <si>
    <t>6638</t>
  </si>
  <si>
    <t>CHEIRIDOPSIS purpurea</t>
  </si>
  <si>
    <t>6647</t>
  </si>
  <si>
    <t>CHEIRIDOPSIS schlechteri</t>
  </si>
  <si>
    <t>6045</t>
  </si>
  <si>
    <t>CHEIRIDOPSIS vanzylii</t>
  </si>
  <si>
    <t>6643</t>
  </si>
  <si>
    <t>CHEIRIDOPSIS verrucosa</t>
  </si>
  <si>
    <t>6662</t>
  </si>
  <si>
    <t>CONICOSIA pugioniformis</t>
  </si>
  <si>
    <t>6056</t>
  </si>
  <si>
    <t>CONOPHYTUM calculus</t>
  </si>
  <si>
    <t>498,00</t>
  </si>
  <si>
    <t>6077</t>
  </si>
  <si>
    <t>CONOPHYTUM christiansenianum</t>
  </si>
  <si>
    <t>256,40</t>
  </si>
  <si>
    <t>6331</t>
  </si>
  <si>
    <t>CONOPHYTUM friedrichiae=OPHTHALMOPHYLLUM</t>
  </si>
  <si>
    <t>430,00</t>
  </si>
  <si>
    <t>6933</t>
  </si>
  <si>
    <t>CONOPHYTUM subfenestratum-OPHTHALMOPHYLLUM</t>
  </si>
  <si>
    <t>620,00</t>
  </si>
  <si>
    <t>6417</t>
  </si>
  <si>
    <t>DELOSPERMA aberdeenense</t>
  </si>
  <si>
    <t>6466</t>
  </si>
  <si>
    <t>DELOSPERMA cooperi</t>
  </si>
  <si>
    <t>120,40</t>
  </si>
  <si>
    <t>6416</t>
  </si>
  <si>
    <t>DELOSPERMA sutherlandii</t>
  </si>
  <si>
    <t>6478</t>
  </si>
  <si>
    <t>DINTERANTHUS inexpectatus</t>
  </si>
  <si>
    <t>6480</t>
  </si>
  <si>
    <t>DINTERANTHUS pole-evansii</t>
  </si>
  <si>
    <t>6481</t>
  </si>
  <si>
    <t>DINTERANTHUS puberulus</t>
  </si>
  <si>
    <t>300,00</t>
  </si>
  <si>
    <t>6094</t>
  </si>
  <si>
    <t>DOROTHEANTHUS bellidiformis</t>
  </si>
  <si>
    <t>6111</t>
  </si>
  <si>
    <t>DROSANTHEMUM ambiguum</t>
  </si>
  <si>
    <t>6104</t>
  </si>
  <si>
    <t>DROSANTHEMUM floribundum</t>
  </si>
  <si>
    <t>6105</t>
  </si>
  <si>
    <t>DROSANTHEMUM hispidum</t>
  </si>
  <si>
    <t>6119</t>
  </si>
  <si>
    <t>DROSANTHEMUM marinum</t>
  </si>
  <si>
    <t>6494</t>
  </si>
  <si>
    <t>EBRACTEOLA wilmaniae</t>
  </si>
  <si>
    <t>6123</t>
  </si>
  <si>
    <t>FAUCARIA albidens</t>
  </si>
  <si>
    <t>6122</t>
  </si>
  <si>
    <t>FAUCARIA bosscheana</t>
  </si>
  <si>
    <t>6124</t>
  </si>
  <si>
    <t>FAUCARIA felina</t>
  </si>
  <si>
    <t>6130</t>
  </si>
  <si>
    <t>FAUCARIA Mischung-mixed</t>
  </si>
  <si>
    <t>6133</t>
  </si>
  <si>
    <t>FAUCARIA paucidens</t>
  </si>
  <si>
    <t>6127</t>
  </si>
  <si>
    <t>FAUCARIA subintegra</t>
  </si>
  <si>
    <t>6129</t>
  </si>
  <si>
    <t>FAUCARIA tigrina</t>
  </si>
  <si>
    <t>6140</t>
  </si>
  <si>
    <t>FENESTRARIA aurantiaca</t>
  </si>
  <si>
    <t>6490</t>
  </si>
  <si>
    <t>FRITHIA pulchra rote Bluete</t>
  </si>
  <si>
    <t>6516</t>
  </si>
  <si>
    <t>GIBBAEUM comptonii</t>
  </si>
  <si>
    <t>341,60</t>
  </si>
  <si>
    <t>6144</t>
  </si>
  <si>
    <t>GIBBAEUM haagei</t>
  </si>
  <si>
    <t>186,60</t>
  </si>
  <si>
    <t>6145</t>
  </si>
  <si>
    <t>GIBBAEUM heathii</t>
  </si>
  <si>
    <t>260,00</t>
  </si>
  <si>
    <t>6149</t>
  </si>
  <si>
    <t>GIBBAEUM Mischung</t>
  </si>
  <si>
    <t>6146</t>
  </si>
  <si>
    <t>GIBBAEUM pretense</t>
  </si>
  <si>
    <t>6518</t>
  </si>
  <si>
    <t>GIBBAEUM schwantesii</t>
  </si>
  <si>
    <t>253,00</t>
  </si>
  <si>
    <t>6519</t>
  </si>
  <si>
    <t>GIBBAEUM shandii</t>
  </si>
  <si>
    <t>6156</t>
  </si>
  <si>
    <t>GLOTTIPHYLLUM crucinatum</t>
  </si>
  <si>
    <t>238,00</t>
  </si>
  <si>
    <t>6153</t>
  </si>
  <si>
    <t>GLOTTIPHYLLUM linguiforme</t>
  </si>
  <si>
    <t>6159</t>
  </si>
  <si>
    <t>GLOTTIPHYLLUM nelii</t>
  </si>
  <si>
    <t>6776</t>
  </si>
  <si>
    <t>LAMPRANTHUS multiradiatus</t>
  </si>
  <si>
    <t>6790</t>
  </si>
  <si>
    <t>LAMPRANTHUS roseus</t>
  </si>
  <si>
    <t>6192</t>
  </si>
  <si>
    <t>LAPIDARIA margaretae</t>
  </si>
  <si>
    <t>6200</t>
  </si>
  <si>
    <t>LITHOPS aucampiae</t>
  </si>
  <si>
    <t>6908</t>
  </si>
  <si>
    <t>LITHOPS aucampiae - v Jackson s Jade</t>
  </si>
  <si>
    <t>6199</t>
  </si>
  <si>
    <t>LITHOPS aucampiae,red+black</t>
  </si>
  <si>
    <t>6205</t>
  </si>
  <si>
    <t>LITHOPS bromfieldii</t>
  </si>
  <si>
    <t>6871</t>
  </si>
  <si>
    <t>6211</t>
  </si>
  <si>
    <t>LITHOPS fulviceps</t>
  </si>
  <si>
    <t>6253</t>
  </si>
  <si>
    <t>LITHOPS fulviceps -- V Aurea C363</t>
  </si>
  <si>
    <t>6850</t>
  </si>
  <si>
    <t>LITHOPS helmutii -- v albiflora</t>
  </si>
  <si>
    <t>6298</t>
  </si>
  <si>
    <t>LITHOPS hookeri</t>
  </si>
  <si>
    <t>6220</t>
  </si>
  <si>
    <t>LITHOPS julii</t>
  </si>
  <si>
    <t>6218</t>
  </si>
  <si>
    <t>LITHOPS julii - v ssp Fullergreen</t>
  </si>
  <si>
    <t>6210</t>
  </si>
  <si>
    <t>LITHOPS julii --v fulleri</t>
  </si>
  <si>
    <t>6202</t>
  </si>
  <si>
    <t>LITHOPS Karasmontana</t>
  </si>
  <si>
    <t>- v bella C108</t>
  </si>
  <si>
    <t>6222</t>
  </si>
  <si>
    <t>LITHOPS karasmontana</t>
  </si>
  <si>
    <t>- v mickbergensis red tops</t>
  </si>
  <si>
    <t>318,80</t>
  </si>
  <si>
    <t>6835</t>
  </si>
  <si>
    <t>- v red top</t>
  </si>
  <si>
    <t>6814</t>
  </si>
  <si>
    <t>- v tischeri</t>
  </si>
  <si>
    <t>6221</t>
  </si>
  <si>
    <t>6277</t>
  </si>
  <si>
    <t>LITHOPS karasmontana --v aiaisensis</t>
  </si>
  <si>
    <t>6821</t>
  </si>
  <si>
    <t>LITHOPS karasmontana --v lateritia</t>
  </si>
  <si>
    <t>6223</t>
  </si>
  <si>
    <t>LITHOPS karasmontana Mix all Types</t>
  </si>
  <si>
    <t>6226</t>
  </si>
  <si>
    <t>LITHOPS lesliei</t>
  </si>
  <si>
    <t>6816</t>
  </si>
  <si>
    <t>LITHOPS lesliei - form AlbinicaC36A</t>
  </si>
  <si>
    <t>6292</t>
  </si>
  <si>
    <t>LITHOPS lesliei - v horni</t>
  </si>
  <si>
    <t>348,80</t>
  </si>
  <si>
    <t>6858</t>
  </si>
  <si>
    <t>LITHOPS lesliei - v Pietersburg form</t>
  </si>
  <si>
    <t>6254</t>
  </si>
  <si>
    <t>LITHOPS Mischung -mixed</t>
  </si>
  <si>
    <t>159,00</t>
  </si>
  <si>
    <t>6833</t>
  </si>
  <si>
    <t>LITHOPS naureeniae</t>
  </si>
  <si>
    <t>6235</t>
  </si>
  <si>
    <t>LITHOPS olivacea</t>
  </si>
  <si>
    <t>6294</t>
  </si>
  <si>
    <t>LITHOPS otzeniana</t>
  </si>
  <si>
    <t>264,40</t>
  </si>
  <si>
    <t>6238</t>
  </si>
  <si>
    <t>LITHOPS pseudotruncatella</t>
  </si>
  <si>
    <t>221,60</t>
  </si>
  <si>
    <t>6283</t>
  </si>
  <si>
    <t>LITHOPS pseudotruncatella - v dendritica</t>
  </si>
  <si>
    <t>6242</t>
  </si>
  <si>
    <t>LITHOPS salicola</t>
  </si>
  <si>
    <t>6894</t>
  </si>
  <si>
    <t>LITHOPS salicola --v maculata</t>
  </si>
  <si>
    <t>6243</t>
  </si>
  <si>
    <t>LITHOPS schwantesii</t>
  </si>
  <si>
    <t>264,60</t>
  </si>
  <si>
    <t>6302</t>
  </si>
  <si>
    <t>MALEPHORA crocera</t>
  </si>
  <si>
    <t>6666</t>
  </si>
  <si>
    <t>MESEMBRYANTHEMUM alatum</t>
  </si>
  <si>
    <t>6310</t>
  </si>
  <si>
    <t>MESEMBRYANTHEMUM crystallinum</t>
  </si>
  <si>
    <t>6370</t>
  </si>
  <si>
    <t>MESEMBRYANTHEMUM Mischung vieler Gattungen</t>
  </si>
  <si>
    <t>6913</t>
  </si>
  <si>
    <t>MITROPHYLLUM mitratum</t>
  </si>
  <si>
    <t>346,40</t>
  </si>
  <si>
    <t>6324</t>
  </si>
  <si>
    <t>MONILARIA moniliforme</t>
  </si>
  <si>
    <t>592,30</t>
  </si>
  <si>
    <t>6530</t>
  </si>
  <si>
    <t>MONILARIA pisiforme</t>
  </si>
  <si>
    <t>568,80</t>
  </si>
  <si>
    <t>6621</t>
  </si>
  <si>
    <t>NANANTHUS aloides</t>
  </si>
  <si>
    <t>6029</t>
  </si>
  <si>
    <t>NANANTHUS transvaalensis</t>
  </si>
  <si>
    <t>6668</t>
  </si>
  <si>
    <t>ODONTOPHORUS angustifolius</t>
  </si>
  <si>
    <t>6671</t>
  </si>
  <si>
    <t>ODONTOPHORUS nanum</t>
  </si>
  <si>
    <t>6550</t>
  </si>
  <si>
    <t>OOPHYTUM nanum wintergrower</t>
  </si>
  <si>
    <t>6551</t>
  </si>
  <si>
    <t>OOPHYTUM oviforme wintergrower</t>
  </si>
  <si>
    <t>6561</t>
  </si>
  <si>
    <t>OPHTHALMOPHYLLUM verrucosum</t>
  </si>
  <si>
    <t>469,40</t>
  </si>
  <si>
    <t>6339</t>
  </si>
  <si>
    <t>PLEIOSPILOS bolusii</t>
  </si>
  <si>
    <t>6705</t>
  </si>
  <si>
    <t>PLEIOSPILOS magnipunctatus</t>
  </si>
  <si>
    <t>6340</t>
  </si>
  <si>
    <t>PLEIOSPILOS Mischung-mixed</t>
  </si>
  <si>
    <t>6706</t>
  </si>
  <si>
    <t>PLEIOSPILOS nelii</t>
  </si>
  <si>
    <t>6710</t>
  </si>
  <si>
    <t>PLEIOSPILOS simulans</t>
  </si>
  <si>
    <t>6506</t>
  </si>
  <si>
    <t>PRENIA pallens</t>
  </si>
  <si>
    <t>6689</t>
  </si>
  <si>
    <t>RABIEA albinota</t>
  </si>
  <si>
    <t>6688</t>
  </si>
  <si>
    <t>RABIEA difformis</t>
  </si>
  <si>
    <t>6349</t>
  </si>
  <si>
    <t>RHOMBOPHYLLUM dolabriforme</t>
  </si>
  <si>
    <t>6584</t>
  </si>
  <si>
    <t>RUSCHIA strubeniae</t>
  </si>
  <si>
    <t>6546</t>
  </si>
  <si>
    <t>TANQUANA prismatica</t>
  </si>
  <si>
    <t>6358</t>
  </si>
  <si>
    <t>TITANOPSIS calcarea</t>
  </si>
  <si>
    <t>214,60</t>
  </si>
  <si>
    <t>6360</t>
  </si>
  <si>
    <t>TRICHODIADEMA densum</t>
  </si>
  <si>
    <t>6367</t>
  </si>
  <si>
    <t>VANHEERDIA divergens</t>
  </si>
  <si>
    <t>列1</t>
  </si>
  <si>
    <t>列2</t>
  </si>
  <si>
    <t>列3</t>
  </si>
  <si>
    <t>列4</t>
  </si>
  <si>
    <t>列5</t>
  </si>
  <si>
    <t>Data.Column2.2</t>
  </si>
  <si>
    <t>ARIOCARPUS furfuraceus</t>
  </si>
  <si>
    <t>ARIOCARPUS intermedius</t>
  </si>
  <si>
    <t>10K(lloydii v )</t>
  </si>
  <si>
    <t>ARIOCARPUS retusus</t>
  </si>
  <si>
    <t>ARIOCARPUS trigonus</t>
  </si>
  <si>
    <t>ASTROPHYTUM crassispinum</t>
  </si>
  <si>
    <t>10K (DE)</t>
  </si>
  <si>
    <t>ASTROPHYTUM niveum Cuatrocienegas</t>
  </si>
  <si>
    <t>COPIAPOA calderana</t>
  </si>
  <si>
    <t>COPIAPOA columna-alba</t>
  </si>
  <si>
    <t>COPIAPOA dealbata</t>
  </si>
  <si>
    <t>COPIAPOA haseltoniana</t>
  </si>
  <si>
    <t>COPIAPOA hypogaea FR261</t>
  </si>
  <si>
    <t>COPIAPOA maritima</t>
  </si>
  <si>
    <t>ECHINOCACTUS horizonthalonius</t>
  </si>
  <si>
    <t>EPITHELANTHA micromeris</t>
  </si>
  <si>
    <t>ERIOSYCE aurata</t>
  </si>
  <si>
    <t>LOPHOPHORA diffusa</t>
  </si>
  <si>
    <t>LOPHOPHORA fricii</t>
  </si>
  <si>
    <t>10K,El Amparo</t>
  </si>
  <si>
    <t>LOPHOPHORA fricii 10K,El Amparo - v albiflora</t>
  </si>
  <si>
    <t>10K,Viesca</t>
  </si>
  <si>
    <t>LOPHOPHORA fricii 10K,El Amparo - v La Pa</t>
  </si>
  <si>
    <t>LOPHOPHORA koehresii</t>
  </si>
  <si>
    <t>10K, Encarnacion,SLP</t>
  </si>
  <si>
    <t>10K, Paloma</t>
  </si>
  <si>
    <t>10K, San Francisco</t>
  </si>
  <si>
    <t>10K, Tula</t>
  </si>
  <si>
    <t>LOPHOPHORA williamsii</t>
  </si>
  <si>
    <t>MAMMILLARIA tetrancistra</t>
  </si>
  <si>
    <t>10K Sonora (DE)</t>
  </si>
  <si>
    <t>MAMMILLARIA vagaspina Rep</t>
  </si>
  <si>
    <t>1061 (DE)</t>
  </si>
  <si>
    <t>MATUCANA oreodoxa 10K,EOMATUCANA - v roseiflora</t>
  </si>
  <si>
    <t>PYGMAEOCEREUS bieblii</t>
  </si>
  <si>
    <t>SULCOREBUTIA breviflora v.haseltonii R198</t>
  </si>
  <si>
    <t>SULCOREBUTIA canigueralii</t>
  </si>
  <si>
    <t>10k</t>
  </si>
  <si>
    <t>TURBINICARPUS alonsoi</t>
  </si>
  <si>
    <t>TURBINICARPUS pulcherrimus</t>
  </si>
  <si>
    <t>TURBINICARPUS schwarzii Typ</t>
  </si>
  <si>
    <t>10K Urique (DE)</t>
  </si>
  <si>
    <t>10K below 20 °C</t>
  </si>
  <si>
    <t>10K(apertum)</t>
  </si>
  <si>
    <t>10K below 20 degrees</t>
  </si>
  <si>
    <t>10 K</t>
  </si>
  <si>
    <t>10K,Zaragoza</t>
  </si>
  <si>
    <t>10K,Belleza</t>
  </si>
  <si>
    <t>10K,Parras</t>
  </si>
  <si>
    <t>10K (D)</t>
  </si>
  <si>
    <t>10K 25-30 °C</t>
  </si>
  <si>
    <t>10 degr</t>
  </si>
  <si>
    <t>ARGYREIA -Holzrose-Silberkraut nervosa</t>
  </si>
  <si>
    <t>SCHIZOBASIS-Drimia intricata</t>
  </si>
  <si>
    <t>Data.Column2.1.1</t>
  </si>
  <si>
    <t>Data.Column2.1.2</t>
  </si>
  <si>
    <t>ACANTHOCALYCIUM Mischung</t>
  </si>
  <si>
    <t>ARIOCARPUS Mischung-mixed</t>
  </si>
  <si>
    <t>ARROJADOA aureispina HU154</t>
  </si>
  <si>
    <t>CORYPHANTHA Mischung-mixtur</t>
  </si>
  <si>
    <t>ECHINOFOSSULOCACTUS albatus</t>
  </si>
  <si>
    <t>ECHINOPSIS+PSEUDOLOBIVIA Mischung-mixtur</t>
  </si>
  <si>
    <t>ESCONTRIA chiotilla</t>
  </si>
  <si>
    <t>ESPOSTOA nana</t>
  </si>
  <si>
    <t>(NL)</t>
  </si>
  <si>
    <t>EULYCHNIA spinibarbis</t>
  </si>
  <si>
    <t>FEROCACTUS Mischung-mixed</t>
  </si>
  <si>
    <t>FRAILEA Mischung-mixed</t>
  </si>
  <si>
    <t>GYMNOCALYCIUM baldianum</t>
  </si>
  <si>
    <t>LOBIVIA Mischung-mixed</t>
  </si>
  <si>
    <t>MAMMILLARIA alamensis</t>
  </si>
  <si>
    <t>MAMMILLARIA albata</t>
  </si>
  <si>
    <t>MAMMILLARIA albilanata</t>
  </si>
  <si>
    <t>MAMMILLARIA apozolensis - v saltensis</t>
  </si>
  <si>
    <t>MAMMILLARIA armilata</t>
  </si>
  <si>
    <t>MAMMILLARIA backebergiana</t>
  </si>
  <si>
    <t>MAMMILLARIA bocasana</t>
  </si>
  <si>
    <t>MAMMILLARIA boolii</t>
  </si>
  <si>
    <t>MAMMILLARIA bravoae</t>
  </si>
  <si>
    <t>MAMMILLARIA bucareliensis - v bicornuta</t>
  </si>
  <si>
    <t>MAMMILLARIA columbiana</t>
  </si>
  <si>
    <t>MAMMILLARIA conzattii</t>
  </si>
  <si>
    <t>MAMMILLARIA elegans</t>
  </si>
  <si>
    <t>MAMMILLARIA elongata</t>
  </si>
  <si>
    <t>MAMMILLARIA ernestii</t>
  </si>
  <si>
    <t>MAMMILLARIA euthele</t>
  </si>
  <si>
    <t>MAMMILLARIA freudenbergerii</t>
  </si>
  <si>
    <t>MAMMILLARIA fuauxiana</t>
  </si>
  <si>
    <t>MAMMILLARIA geminispina</t>
  </si>
  <si>
    <t>MAMMILLARIA ginsa-mura</t>
  </si>
  <si>
    <t>MAMMILLARIA haehneliana</t>
  </si>
  <si>
    <t>MAMMILLARIA hahniana</t>
  </si>
  <si>
    <t>MAMMILLARIA heeriana=hamata</t>
  </si>
  <si>
    <t>MAMMILLARIA jalpamensis Rep 1134</t>
  </si>
  <si>
    <t>MAMMILLARIA johnstonii</t>
  </si>
  <si>
    <t>MAMMILLARIA lindsayi</t>
  </si>
  <si>
    <t>MAMMILLARIA magnifica</t>
  </si>
  <si>
    <t>MAMMILLARIA marksiana</t>
  </si>
  <si>
    <t>MAMMILLARIA meiacantha</t>
  </si>
  <si>
    <t>MAMMILLARIA Mischung-mix grossbluetige</t>
  </si>
  <si>
    <t>MAMMILLARIA Mischung-mixed</t>
  </si>
  <si>
    <t>MAMMILLARIA Mischung-mixed weisse Sorten</t>
  </si>
  <si>
    <t>(DE</t>
  </si>
  <si>
    <t>MAMMILLARIA multiseta-Puebla</t>
  </si>
  <si>
    <t>MAMMILLARIA nejapensis</t>
  </si>
  <si>
    <t>MAMMILLARIA neomystax</t>
  </si>
  <si>
    <t>MAMMILLARIA parkinsonii</t>
  </si>
  <si>
    <t>MAMMILLARIA pettersonii</t>
  </si>
  <si>
    <t>MAMMILLARIA pringlei</t>
  </si>
  <si>
    <t>MAMMILLARIA rhodantha</t>
  </si>
  <si>
    <t>MAMMILLARIA ruestii</t>
  </si>
  <si>
    <t>MAMMILLARIA sempervivi</t>
  </si>
  <si>
    <t>MAMMILLARIA simplex</t>
  </si>
  <si>
    <t>MAMMILLARIA standleyi</t>
  </si>
  <si>
    <t>MAMMILLARIA swinglei</t>
  </si>
  <si>
    <t>MAMMILLARIA verhaertiana=phitauiana</t>
  </si>
  <si>
    <t>MAMMILLARIA winteri</t>
  </si>
  <si>
    <t>MAMMILLARIA xiloensis</t>
  </si>
  <si>
    <t>MELOCACTUS Mischung</t>
  </si>
  <si>
    <t>NEOBUXBAUMIA polylopha</t>
  </si>
  <si>
    <t>OROYA borchersii</t>
  </si>
  <si>
    <t>PARODIA Mischung</t>
  </si>
  <si>
    <t>POLASKIA chichipe</t>
  </si>
  <si>
    <t>TRICHOCEREUS boliviensis</t>
  </si>
  <si>
    <t>(ovata)</t>
  </si>
  <si>
    <t>ECHEVERIA setosa - v minor FO42,Tejupan</t>
  </si>
  <si>
    <t>(D)</t>
  </si>
  <si>
    <t>ARGYRODERMA delaetii</t>
  </si>
  <si>
    <t>=WEBSERVICE("https://www.google.com/search?q="&amp;[@[Data.Column2.1.1]]&amp;"&amp;tbm=isch")</t>
    <phoneticPr fontId="1"/>
  </si>
  <si>
    <t>=WEBSERVICE("https://www.google.com/search?q="&amp;[@[Data.Column2.1.2]]&amp;"&amp;tbm=isch")</t>
  </si>
  <si>
    <t>=WEBSERVICE("https://www.google.com/search?q="&amp;[@[Data.Column2.1.3]]&amp;"&amp;tbm=isch")</t>
  </si>
  <si>
    <t>=WEBSERVICE("https://www.google.com/search?q="&amp;[@[Data.Column2.1.4]]&amp;"&amp;tbm=isch")</t>
  </si>
  <si>
    <t>=WEBSERVICE("https://www.google.com/search?q="&amp;[@[Data.Column2.1.5]]&amp;"&amp;tbm=isch")</t>
  </si>
  <si>
    <t>=WEBSERVICE("https://www.google.com/search?q="&amp;[@[Data.Column2.1.6]]&amp;"&amp;tbm=isch")</t>
  </si>
  <si>
    <t>=WEBSERVICE("https://www.google.com/search?q="&amp;[@[Data.Column2.1.7]]&amp;"&amp;tbm=isch")</t>
  </si>
  <si>
    <t>=WEBSERVICE("https://www.google.com/search?q="&amp;[@[Data.Column2.1.8]]&amp;"&amp;tbm=isch")</t>
  </si>
  <si>
    <t>=WEBSERVICE("https://www.google.com/search?q="&amp;[@[Data.Column2.1.9]]&amp;"&amp;tbm=isch")</t>
  </si>
  <si>
    <t>=WEBSERVICE("https://www.google.com/search?q="&amp;[@[Data.Column2.1.10]]&amp;"&amp;tbm=isch")</t>
  </si>
  <si>
    <t>=WEBSERVICE("https://www.google.com/search?q="&amp;[@[Data.Column2.1.11]]&amp;"&amp;tbm=isch")</t>
  </si>
  <si>
    <t>=WEBSERVICE("https://www.google.com/search?q="&amp;[@[Data.Column2.1.12]]&amp;"&amp;tbm=isch")</t>
  </si>
  <si>
    <t>=WEBSERVICE("https://www.google.com/search?q="&amp;[@[Data.Column2.1.13]]&amp;"&amp;tbm=isch")</t>
  </si>
  <si>
    <t>=WEBSERVICE("https://www.google.com/search?q="&amp;[@[Data.Column2.1.14]]&amp;"&amp;tbm=isch")</t>
  </si>
  <si>
    <t>=WEBSERVICE("https://www.google.com/search?q="&amp;[@[Data.Column2.1.15]]&amp;"&amp;tbm=isch")</t>
  </si>
  <si>
    <t>=WEBSERVICE("https://www.google.com/search?q="&amp;[@[Data.Column2.1.16]]&amp;"&amp;tbm=isch")</t>
  </si>
  <si>
    <t>=WEBSERVICE("https://www.google.com/search?q="&amp;[@[Data.Column2.1.17]]&amp;"&amp;tbm=isch")</t>
  </si>
  <si>
    <t>=WEBSERVICE("https://www.google.com/search?q="&amp;[@[Data.Column2.1.18]]&amp;"&amp;tbm=isch")</t>
  </si>
  <si>
    <t>=WEBSERVICE("https://www.google.com/search?q="&amp;[@[Data.Column2.1.19]]&amp;"&amp;tbm=isch")</t>
  </si>
  <si>
    <t>=WEBSERVICE("https://www.google.com/search?q="&amp;[@[Data.Column2.1.20]]&amp;"&amp;tbm=isch")</t>
  </si>
  <si>
    <t>=WEBSERVICE("https://www.google.com/search?q="&amp;[@[Data.Column2.1.21]]&amp;"&amp;tbm=isch")</t>
  </si>
  <si>
    <t>=WEBSERVICE("https://www.google.com/search?q="&amp;[@[Data.Column2.1.22]]&amp;"&amp;tbm=isch")</t>
  </si>
  <si>
    <t>=WEBSERVICE("https://www.google.com/search?q="&amp;[@[Data.Column2.1.23]]&amp;"&amp;tbm=isch")</t>
  </si>
  <si>
    <t>=WEBSERVICE("https://www.google.com/search?q="&amp;[@[Data.Column2.1.24]]&amp;"&amp;tbm=isch")</t>
  </si>
  <si>
    <t>=WEBSERVICE("https://www.google.com/search?q="&amp;[@[Data.Column2.1.25]]&amp;"&amp;tbm=isch")</t>
  </si>
  <si>
    <t>=WEBSERVICE("https://www.google.com/search?q="&amp;[@[Data.Column2.1.26]]&amp;"&amp;tbm=isch")</t>
  </si>
  <si>
    <t>=WEBSERVICE("https://www.google.com/search?q="&amp;[@[Data.Column2.1.27]]&amp;"&amp;tbm=isch")</t>
  </si>
  <si>
    <t>=WEBSERVICE("https://www.google.com/search?q="&amp;[@[Data.Column2.1.28]]&amp;"&amp;tbm=isch")</t>
  </si>
  <si>
    <t>=WEBSERVICE("https://www.google.com/search?q="&amp;[@[Data.Column2.1.29]]&amp;"&amp;tbm=isch")</t>
  </si>
  <si>
    <t>=WEBSERVICE("https://www.google.com/search?q="&amp;[@[Data.Column2.1.30]]&amp;"&amp;tbm=isch")</t>
  </si>
  <si>
    <t>=WEBSERVICE("https://www.google.com/search?q="&amp;[@[Data.Column2.1.31]]&amp;"&amp;tbm=isch")</t>
  </si>
  <si>
    <t>=WEBSERVICE("https://www.google.com/search?q="&amp;[@[Data.Column2.1.32]]&amp;"&amp;tbm=isch")</t>
  </si>
  <si>
    <t>=WEBSERVICE("https://www.google.com/search?q="&amp;[@[Data.Column2.1.33]]&amp;"&amp;tbm=isch")</t>
  </si>
  <si>
    <t>=WEBSERVICE("https://www.google.com/search?q="&amp;[@[Data.Column2.1.34]]&amp;"&amp;tbm=isch")</t>
  </si>
  <si>
    <t>=WEBSERVICE("https://www.google.com/search?q="&amp;[@[Data.Column2.1.35]]&amp;"&amp;tbm=isch")</t>
  </si>
  <si>
    <t>=WEBSERVICE("https://www.google.com/search?q="&amp;[@[Data.Column2.1.36]]&amp;"&amp;tbm=isch")</t>
  </si>
  <si>
    <t>=WEBSERVICE("https://www.google.com/search?q="&amp;[@[Data.Column2.1.37]]&amp;"&amp;tbm=isch")</t>
  </si>
  <si>
    <t>=WEBSERVICE("https://www.google.com/search?q="&amp;[@[Data.Column2.1.38]]&amp;"&amp;tbm=isch")</t>
  </si>
  <si>
    <t>=WEBSERVICE("https://www.google.com/search?q="&amp;[@[Data.Column2.1.39]]&amp;"&amp;tbm=isch")</t>
  </si>
  <si>
    <t>=WEBSERVICE("https://www.google.com/search?q="&amp;[@[Data.Column2.1.40]]&amp;"&amp;tbm=isch")</t>
  </si>
  <si>
    <t>=WEBSERVICE("https://www.google.com/search?q="&amp;[@[Data.Column2.1.41]]&amp;"&amp;tbm=isch")</t>
  </si>
  <si>
    <t>=WEBSERVICE("https://www.google.com/search?q="&amp;[@[Data.Column2.1.42]]&amp;"&amp;tbm=isch")</t>
  </si>
  <si>
    <t>=WEBSERVICE("https://www.google.com/search?q="&amp;[@[Data.Column2.1.43]]&amp;"&amp;tbm=isch")</t>
  </si>
  <si>
    <t>=WEBSERVICE("https://www.google.com/search?q="&amp;[@[Data.Column2.1.44]]&amp;"&amp;tbm=isch")</t>
  </si>
  <si>
    <t>=WEBSERVICE("https://www.google.com/search?q="&amp;[@[Data.Column2.1.45]]&amp;"&amp;tbm=isch")</t>
  </si>
  <si>
    <t>=WEBSERVICE("https://www.google.com/search?q="&amp;[@[Data.Column2.1.46]]&amp;"&amp;tbm=isch")</t>
  </si>
  <si>
    <t>=WEBSERVICE("https://www.google.com/search?q="&amp;[@[Data.Column2.1.47]]&amp;"&amp;tbm=isch")</t>
  </si>
  <si>
    <t>=WEBSERVICE("https://www.google.com/search?q="&amp;[@[Data.Column2.1.48]]&amp;"&amp;tbm=isch")</t>
  </si>
  <si>
    <t>=WEBSERVICE("https://www.google.com/search?q="&amp;[@[Data.Column2.1.49]]&amp;"&amp;tbm=isch")</t>
  </si>
  <si>
    <t>=WEBSERVICE("https://www.google.com/search?q="&amp;[@[Data.Column2.1.50]]&amp;"&amp;tbm=isch")</t>
  </si>
  <si>
    <t>=WEBSERVICE("https://www.google.com/search?q="&amp;[@[Data.Column2.1.51]]&amp;"&amp;tbm=isch")</t>
  </si>
  <si>
    <t>=WEBSERVICE("https://www.google.com/search?q="&amp;[@[Data.Column2.1.52]]&amp;"&amp;tbm=isch")</t>
  </si>
  <si>
    <t>=WEBSERVICE("https://www.google.com/search?q="&amp;[@[Data.Column2.1.53]]&amp;"&amp;tbm=isch")</t>
  </si>
  <si>
    <t>=WEBSERVICE("https://www.google.com/search?q="&amp;[@[Data.Column2.1.54]]&amp;"&amp;tbm=isch")</t>
  </si>
  <si>
    <t>=WEBSERVICE("https://www.google.com/search?q="&amp;[@[Data.Column2.1.55]]&amp;"&amp;tbm=isch")</t>
  </si>
  <si>
    <t>=WEBSERVICE("https://www.google.com/search?q="&amp;[@[Data.Column2.1.56]]&amp;"&amp;tbm=isch")</t>
  </si>
  <si>
    <t>=WEBSERVICE("https://www.google.com/search?q="&amp;[@[Data.Column2.1.57]]&amp;"&amp;tbm=isch")</t>
  </si>
  <si>
    <t>=WEBSERVICE("https://www.google.com/search?q="&amp;[@[Data.Column2.1.58]]&amp;"&amp;tbm=isch")</t>
  </si>
  <si>
    <t>=WEBSERVICE("https://www.google.com/search?q="&amp;[@[Data.Column2.1.59]]&amp;"&amp;tbm=isch")</t>
  </si>
  <si>
    <t>=WEBSERVICE("https://www.google.com/search?q="&amp;[@[Data.Column2.1.60]]&amp;"&amp;tbm=isch")</t>
  </si>
  <si>
    <t>=WEBSERVICE("https://www.google.com/search?q="&amp;[@[Data.Column2.1.61]]&amp;"&amp;tbm=isch")</t>
  </si>
  <si>
    <t>=WEBSERVICE("https://www.google.com/search?q="&amp;[@[Data.Column2.1.62]]&amp;"&amp;tbm=isch")</t>
  </si>
  <si>
    <t>=WEBSERVICE("https://www.google.com/search?q="&amp;[@[Data.Column2.1.63]]&amp;"&amp;tbm=isch")</t>
  </si>
  <si>
    <t>=WEBSERVICE("https://www.google.com/search?q="&amp;[@[Data.Column2.1.64]]&amp;"&amp;tbm=isch")</t>
  </si>
  <si>
    <t>=WEBSERVICE("https://www.google.com/search?q="&amp;[@[Data.Column2.1.65]]&amp;"&amp;tbm=isch")</t>
  </si>
  <si>
    <t>=WEBSERVICE("https://www.google.com/search?q="&amp;[@[Data.Column2.1.66]]&amp;"&amp;tbm=isch")</t>
  </si>
  <si>
    <t>=WEBSERVICE("https://www.google.com/search?q="&amp;[@[Data.Column2.1.67]]&amp;"&amp;tbm=isch")</t>
  </si>
  <si>
    <t>=WEBSERVICE("https://www.google.com/search?q="&amp;[@[Data.Column2.1.68]]&amp;"&amp;tbm=isch")</t>
  </si>
  <si>
    <t>=WEBSERVICE("https://www.google.com/search?q="&amp;[@[Data.Column2.1.69]]&amp;"&amp;tbm=isch")</t>
  </si>
  <si>
    <t>=WEBSERVICE("https://www.google.com/search?q="&amp;[@[Data.Column2.1.70]]&amp;"&amp;tbm=isch")</t>
  </si>
  <si>
    <t>=WEBSERVICE("https://www.google.com/search?q="&amp;[@[Data.Column2.1.71]]&amp;"&amp;tbm=isch")</t>
  </si>
  <si>
    <t>=WEBSERVICE("https://www.google.com/search?q="&amp;[@[Data.Column2.1.72]]&amp;"&amp;tbm=isch")</t>
  </si>
  <si>
    <t>=WEBSERVICE("https://www.google.com/search?q="&amp;[@[Data.Column2.1.73]]&amp;"&amp;tbm=isch")</t>
  </si>
  <si>
    <t>=WEBSERVICE("https://www.google.com/search?q="&amp;[@[Data.Column2.1.74]]&amp;"&amp;tbm=isch")</t>
  </si>
  <si>
    <t>=WEBSERVICE("https://www.google.com/search?q="&amp;[@[Data.Column2.1.75]]&amp;"&amp;tbm=isch")</t>
  </si>
  <si>
    <t>=WEBSERVICE("https://www.google.com/search?q="&amp;[@[Data.Column2.1.76]]&amp;"&amp;tbm=isch")</t>
  </si>
  <si>
    <t>=WEBSERVICE("https://www.google.com/search?q="&amp;[@[Data.Column2.1.77]]&amp;"&amp;tbm=isch")</t>
  </si>
  <si>
    <t>=WEBSERVICE("https://www.google.com/search?q="&amp;[@[Data.Column2.1.78]]&amp;"&amp;tbm=isch")</t>
  </si>
  <si>
    <t>=WEBSERVICE("https://www.google.com/search?q="&amp;[@[Data.Column2.1.79]]&amp;"&amp;tbm=isch")</t>
  </si>
  <si>
    <t>=WEBSERVICE("https://www.google.com/search?q="&amp;[@[Data.Column2.1.80]]&amp;"&amp;tbm=isch")</t>
  </si>
  <si>
    <t>=WEBSERVICE("https://www.google.com/search?q="&amp;[@[Data.Column2.1.81]]&amp;"&amp;tbm=isch")</t>
  </si>
  <si>
    <t>=WEBSERVICE("https://www.google.com/search?q="&amp;[@[Data.Column2.1.82]]&amp;"&amp;tbm=isch")</t>
  </si>
  <si>
    <t>=WEBSERVICE("https://www.google.com/search?q="&amp;[@[Data.Column2.1.83]]&amp;"&amp;tbm=isch")</t>
  </si>
  <si>
    <t>=WEBSERVICE("https://www.google.com/search?q="&amp;[@[Data.Column2.1.84]]&amp;"&amp;tbm=isch")</t>
  </si>
  <si>
    <t>=WEBSERVICE("https://www.google.com/search?q="&amp;[@[Data.Column2.1.85]]&amp;"&amp;tbm=isch")</t>
  </si>
  <si>
    <t>=WEBSERVICE("https://www.google.com/search?q="&amp;[@[Data.Column2.1.86]]&amp;"&amp;tbm=isch")</t>
  </si>
  <si>
    <t>=WEBSERVICE("https://www.google.com/search?q="&amp;[@[Data.Column2.1.87]]&amp;"&amp;tbm=isch")</t>
  </si>
  <si>
    <t>=WEBSERVICE("https://www.google.com/search?q="&amp;[@[Data.Column2.1.88]]&amp;"&amp;tbm=isch")</t>
  </si>
  <si>
    <t>=WEBSERVICE("https://www.google.com/search?q="&amp;[@[Data.Column2.1.89]]&amp;"&amp;tbm=isch")</t>
  </si>
  <si>
    <t>=WEBSERVICE("https://www.google.com/search?q="&amp;[@[Data.Column2.1.90]]&amp;"&amp;tbm=isch")</t>
  </si>
  <si>
    <t>=WEBSERVICE("https://www.google.com/search?q="&amp;[@[Data.Column2.1.91]]&amp;"&amp;tbm=isch")</t>
  </si>
  <si>
    <t>=WEBSERVICE("https://www.google.com/search?q="&amp;[@[Data.Column2.1.92]]&amp;"&amp;tbm=isch")</t>
  </si>
  <si>
    <t>=WEBSERVICE("https://www.google.com/search?q="&amp;[@[Data.Column2.1.93]]&amp;"&amp;tbm=isch")</t>
  </si>
  <si>
    <t>=WEBSERVICE("https://www.google.com/search?q="&amp;[@[Data.Column2.1.94]]&amp;"&amp;tbm=isch")</t>
  </si>
  <si>
    <t>=WEBSERVICE("https://www.google.com/search?q="&amp;[@[Data.Column2.1.95]]&amp;"&amp;tbm=isch")</t>
  </si>
  <si>
    <t>=WEBSERVICE("https://www.google.com/search?q="&amp;[@[Data.Column2.1.96]]&amp;"&amp;tbm=isch")</t>
  </si>
  <si>
    <t>=WEBSERVICE("https://www.google.com/search?q="&amp;[@[Data.Column2.1.97]]&amp;"&amp;tbm=isch")</t>
  </si>
  <si>
    <t>=WEBSERVICE("https://www.google.com/search?q="&amp;[@[Data.Column2.1.98]]&amp;"&amp;tbm=isch")</t>
  </si>
  <si>
    <t>=WEBSERVICE("https://www.google.com/search?q="&amp;[@[Data.Column2.1.99]]&amp;"&amp;tbm=isch")</t>
  </si>
  <si>
    <t>=WEBSERVICE("https://www.google.com/search?q="&amp;[@[Data.Column2.1.100]]&amp;"&amp;tbm=isch")</t>
  </si>
  <si>
    <t>=WEBSERVICE("https://www.google.com/search?q="&amp;[@[Data.Column2.1.101]]&amp;"&amp;tbm=isch")</t>
  </si>
  <si>
    <t>=WEBSERVICE("https://www.google.com/search?q="&amp;[@[Data.Column2.1.102]]&amp;"&amp;tbm=isch")</t>
  </si>
  <si>
    <t>=WEBSERVICE("https://www.google.com/search?q="&amp;[@[Data.Column2.1.103]]&amp;"&amp;tbm=isch")</t>
  </si>
  <si>
    <t>=WEBSERVICE("https://www.google.com/search?q="&amp;[@[Data.Column2.1.104]]&amp;"&amp;tbm=isch")</t>
  </si>
  <si>
    <t>=WEBSERVICE("https://www.google.com/search?q="&amp;[@[Data.Column2.1.105]]&amp;"&amp;tbm=isch")</t>
  </si>
  <si>
    <t>=WEBSERVICE("https://www.google.com/search?q="&amp;[@[Data.Column2.1.106]]&amp;"&amp;tbm=isch")</t>
  </si>
  <si>
    <t>=WEBSERVICE("https://www.google.com/search?q="&amp;[@[Data.Column2.1.107]]&amp;"&amp;tbm=isch")</t>
  </si>
  <si>
    <t>=WEBSERVICE("https://www.google.com/search?q="&amp;[@[Data.Column2.1.108]]&amp;"&amp;tbm=isch")</t>
  </si>
  <si>
    <t>=WEBSERVICE("https://www.google.com/search?q="&amp;[@[Data.Column2.1.109]]&amp;"&amp;tbm=isch")</t>
  </si>
  <si>
    <t>=WEBSERVICE("https://www.google.com/search?q="&amp;[@[Data.Column2.1.110]]&amp;"&amp;tbm=isch")</t>
  </si>
  <si>
    <t>=WEBSERVICE("https://www.google.com/search?q="&amp;[@[Data.Column2.1.111]]&amp;"&amp;tbm=isch")</t>
  </si>
  <si>
    <t>=WEBSERVICE("https://www.google.com/search?q="&amp;[@[Data.Column2.1.112]]&amp;"&amp;tbm=isch")</t>
  </si>
  <si>
    <t>=WEBSERVICE("https://www.google.com/search?q="&amp;[@[Data.Column2.1.113]]&amp;"&amp;tbm=isch")</t>
  </si>
  <si>
    <t>=WEBSERVICE("https://www.google.com/search?q="&amp;[@[Data.Column2.1.114]]&amp;"&amp;tbm=isch")</t>
  </si>
  <si>
    <t>=WEBSERVICE("https://www.google.com/search?q="&amp;[@[Data.Column2.1.115]]&amp;"&amp;tbm=isch")</t>
  </si>
  <si>
    <t>=WEBSERVICE("https://www.google.com/search?q="&amp;[@[Data.Column2.1.116]]&amp;"&amp;tbm=isch")</t>
  </si>
  <si>
    <t>=WEBSERVICE("https://www.google.com/search?q="&amp;[@[Data.Column2.1.117]]&amp;"&amp;tbm=isch")</t>
  </si>
  <si>
    <t>=WEBSERVICE("https://www.google.com/search?q="&amp;[@[Data.Column2.1.118]]&amp;"&amp;tbm=isch")</t>
  </si>
  <si>
    <t>=WEBSERVICE("https://www.google.com/search?q="&amp;[@[Data.Column2.1.119]]&amp;"&amp;tbm=isch")</t>
  </si>
  <si>
    <t>=WEBSERVICE("https://www.google.com/search?q="&amp;[@[Data.Column2.1.120]]&amp;"&amp;tbm=isch")</t>
  </si>
  <si>
    <t>=WEBSERVICE("https://www.google.com/search?q="&amp;[@[Data.Column2.1.121]]&amp;"&amp;tbm=isch")</t>
  </si>
  <si>
    <t>=WEBSERVICE("https://www.google.com/search?q="&amp;[@[Data.Column2.1.122]]&amp;"&amp;tbm=isch")</t>
  </si>
  <si>
    <t>=WEBSERVICE("https://www.google.com/search?q="&amp;[@[Data.Column2.1.123]]&amp;"&amp;tbm=isch")</t>
  </si>
  <si>
    <t>=WEBSERVICE("https://www.google.com/search?q="&amp;[@[Data.Column2.1.124]]&amp;"&amp;tbm=isch")</t>
  </si>
  <si>
    <t>=WEBSERVICE("https://www.google.com/search?q="&amp;[@[Data.Column2.1.125]]&amp;"&amp;tbm=isch")</t>
  </si>
  <si>
    <t>=WEBSERVICE("https://www.google.com/search?q="&amp;[@[Data.Column2.1.126]]&amp;"&amp;tbm=isch")</t>
  </si>
  <si>
    <t>=WEBSERVICE("https://www.google.com/search?q="&amp;[@[Data.Column2.1.127]]&amp;"&amp;tbm=isch")</t>
  </si>
  <si>
    <t>=WEBSERVICE("https://www.google.com/search?q="&amp;[@[Data.Column2.1.128]]&amp;"&amp;tbm=isch")</t>
  </si>
  <si>
    <t>=WEBSERVICE("https://www.google.com/search?q="&amp;[@[Data.Column2.1.129]]&amp;"&amp;tbm=isch")</t>
  </si>
  <si>
    <t>=WEBSERVICE("https://www.google.com/search?q="&amp;[@[Data.Column2.1.130]]&amp;"&amp;tbm=isch")</t>
  </si>
  <si>
    <t>=WEBSERVICE("https://www.google.com/search?q="&amp;[@[Data.Column2.1.131]]&amp;"&amp;tbm=isch")</t>
  </si>
  <si>
    <t>=WEBSERVICE("https://www.google.com/search?q="&amp;[@[Data.Column2.1.132]]&amp;"&amp;tbm=isch")</t>
  </si>
  <si>
    <t>=WEBSERVICE("https://www.google.com/search?q="&amp;[@[Data.Column2.1.133]]&amp;"&amp;tbm=isch")</t>
  </si>
  <si>
    <t>=WEBSERVICE("https://www.google.com/search?q="&amp;[@[Data.Column2.1.134]]&amp;"&amp;tbm=isch")</t>
  </si>
  <si>
    <t>=WEBSERVICE("https://www.google.com/search?q="&amp;[@[Data.Column2.1.135]]&amp;"&amp;tbm=isch")</t>
  </si>
  <si>
    <t>=WEBSERVICE("https://www.google.com/search?q="&amp;[@[Data.Column2.1.136]]&amp;"&amp;tbm=isch")</t>
  </si>
  <si>
    <t>=WEBSERVICE("https://www.google.com/search?q="&amp;[@[Data.Column2.1.137]]&amp;"&amp;tbm=isch")</t>
  </si>
  <si>
    <t>=WEBSERVICE("https://www.google.com/search?q="&amp;[@[Data.Column2.1.138]]&amp;"&amp;tbm=isch")</t>
  </si>
  <si>
    <t>=WEBSERVICE("https://www.google.com/search?q="&amp;[@[Data.Column2.1.139]]&amp;"&amp;tbm=isch")</t>
  </si>
  <si>
    <t>=WEBSERVICE("https://www.google.com/search?q="&amp;[@[Data.Column2.1.140]]&amp;"&amp;tbm=isch")</t>
  </si>
  <si>
    <t>=WEBSERVICE("https://www.google.com/search?q="&amp;[@[Data.Column2.1.141]]&amp;"&amp;tbm=isch")</t>
  </si>
  <si>
    <t>=WEBSERVICE("https://www.google.com/search?q="&amp;[@[Data.Column2.1.142]]&amp;"&amp;tbm=isch")</t>
  </si>
  <si>
    <t>=WEBSERVICE("https://www.google.com/search?q="&amp;[@[Data.Column2.1.143]]&amp;"&amp;tbm=isch")</t>
  </si>
  <si>
    <t>=WEBSERVICE("https://www.google.com/search?q="&amp;[@[Data.Column2.1.144]]&amp;"&amp;tbm=isch")</t>
  </si>
  <si>
    <t>=WEBSERVICE("https://www.google.com/search?q="&amp;[@[Data.Column2.1.145]]&amp;"&amp;tbm=isch")</t>
  </si>
  <si>
    <t>=WEBSERVICE("https://www.google.com/search?q="&amp;[@[Data.Column2.1.146]]&amp;"&amp;tbm=isch")</t>
  </si>
  <si>
    <t>=WEBSERVICE("https://www.google.com/search?q="&amp;[@[Data.Column2.1.147]]&amp;"&amp;tbm=isch")</t>
  </si>
  <si>
    <t>=WEBSERVICE("https://www.google.com/search?q="&amp;[@[Data.Column2.1.148]]&amp;"&amp;tbm=isch")</t>
  </si>
  <si>
    <t>=WEBSERVICE("https://www.google.com/search?q="&amp;[@[Data.Column2.1.149]]&amp;"&amp;tbm=isch")</t>
  </si>
  <si>
    <t>=WEBSERVICE("https://www.google.com/search?q="&amp;[@[Data.Column2.1.150]]&amp;"&amp;tbm=isch")</t>
  </si>
  <si>
    <t>=WEBSERVICE("https://www.google.com/search?q="&amp;[@[Data.Column2.1.151]]&amp;"&amp;tbm=isch")</t>
  </si>
  <si>
    <t>=WEBSERVICE("https://www.google.com/search?q="&amp;[@[Data.Column2.1.152]]&amp;"&amp;tbm=isch")</t>
  </si>
  <si>
    <t>=WEBSERVICE("https://www.google.com/search?q="&amp;[@[Data.Column2.1.153]]&amp;"&amp;tbm=isch")</t>
  </si>
  <si>
    <t>=WEBSERVICE("https://www.google.com/search?q="&amp;[@[Data.Column2.1.154]]&amp;"&amp;tbm=isch")</t>
  </si>
  <si>
    <t>=WEBSERVICE("https://www.google.com/search?q="&amp;[@[Data.Column2.1.155]]&amp;"&amp;tbm=isch")</t>
  </si>
  <si>
    <t>=WEBSERVICE("https://www.google.com/search?q="&amp;[@[Data.Column2.1.156]]&amp;"&amp;tbm=isch")</t>
  </si>
  <si>
    <t>=WEBSERVICE("https://www.google.com/search?q="&amp;[@[Data.Column2.1.157]]&amp;"&amp;tbm=isch")</t>
  </si>
  <si>
    <t>=WEBSERVICE("https://www.google.com/search?q="&amp;[@[Data.Column2.1.158]]&amp;"&amp;tbm=isch")</t>
  </si>
  <si>
    <t>=WEBSERVICE("https://www.google.com/search?q="&amp;[@[Data.Column2.1.159]]&amp;"&amp;tbm=isch")</t>
  </si>
  <si>
    <t>=WEBSERVICE("https://www.google.com/search?q="&amp;[@[Data.Column2.1.160]]&amp;"&amp;tbm=isch")</t>
  </si>
  <si>
    <t>=WEBSERVICE("https://www.google.com/search?q="&amp;[@[Data.Column2.1.161]]&amp;"&amp;tbm=isch")</t>
  </si>
  <si>
    <t>=WEBSERVICE("https://www.google.com/search?q="&amp;[@[Data.Column2.1.162]]&amp;"&amp;tbm=isch")</t>
  </si>
  <si>
    <t>=WEBSERVICE("https://www.google.com/search?q="&amp;[@[Data.Column2.1.163]]&amp;"&amp;tbm=isch")</t>
  </si>
  <si>
    <t>=WEBSERVICE("https://www.google.com/search?q="&amp;[@[Data.Column2.1.164]]&amp;"&amp;tbm=isch")</t>
  </si>
  <si>
    <t>=WEBSERVICE("https://www.google.com/search?q="&amp;[@[Data.Column2.1.165]]&amp;"&amp;tbm=isch")</t>
  </si>
  <si>
    <t>=WEBSERVICE("https://www.google.com/search?q="&amp;[@[Data.Column2.1.166]]&amp;"&amp;tbm=isch")</t>
  </si>
  <si>
    <t>=WEBSERVICE("https://www.google.com/search?q="&amp;[@[Data.Column2.1.167]]&amp;"&amp;tbm=isch")</t>
  </si>
  <si>
    <t>=WEBSERVICE("https://www.google.com/search?q="&amp;[@[Data.Column2.1.168]]&amp;"&amp;tbm=isch")</t>
  </si>
  <si>
    <t>=WEBSERVICE("https://www.google.com/search?q="&amp;[@[Data.Column2.1.169]]&amp;"&amp;tbm=isch")</t>
  </si>
  <si>
    <t>=WEBSERVICE("https://www.google.com/search?q="&amp;[@[Data.Column2.1.170]]&amp;"&amp;tbm=isch")</t>
  </si>
  <si>
    <t>=WEBSERVICE("https://www.google.com/search?q="&amp;[@[Data.Column2.1.171]]&amp;"&amp;tbm=isch")</t>
  </si>
  <si>
    <t>=WEBSERVICE("https://www.google.com/search?q="&amp;[@[Data.Column2.1.172]]&amp;"&amp;tbm=isch")</t>
  </si>
  <si>
    <t>=WEBSERVICE("https://www.google.com/search?q="&amp;[@[Data.Column2.1.173]]&amp;"&amp;tbm=isch")</t>
  </si>
  <si>
    <t>=WEBSERVICE("https://www.google.com/search?q="&amp;[@[Data.Column2.1.174]]&amp;"&amp;tbm=isch")</t>
  </si>
  <si>
    <t>=WEBSERVICE("https://www.google.com/search?q="&amp;[@[Data.Column2.1.175]]&amp;"&amp;tbm=isch")</t>
  </si>
  <si>
    <t>=WEBSERVICE("https://www.google.com/search?q="&amp;[@[Data.Column2.1.176]]&amp;"&amp;tbm=isch")</t>
  </si>
  <si>
    <t>=WEBSERVICE("https://www.google.com/search?q="&amp;[@[Data.Column2.1.177]]&amp;"&amp;tbm=isch")</t>
  </si>
  <si>
    <t>=WEBSERVICE("https://www.google.com/search?q="&amp;[@[Data.Column2.1.178]]&amp;"&amp;tbm=isch")</t>
  </si>
  <si>
    <t>=WEBSERVICE("https://www.google.com/search?q="&amp;[@[Data.Column2.1.179]]&amp;"&amp;tbm=isch")</t>
  </si>
  <si>
    <t>=WEBSERVICE("https://www.google.com/search?q="&amp;[@[Data.Column2.1.180]]&amp;"&amp;tbm=isch")</t>
  </si>
  <si>
    <t>=WEBSERVICE("https://www.google.com/search?q="&amp;[@[Data.Column2.1.181]]&amp;"&amp;tbm=isch")</t>
  </si>
  <si>
    <t>=WEBSERVICE("https://www.google.com/search?q="&amp;[@[Data.Column2.1.182]]&amp;"&amp;tbm=isch")</t>
  </si>
  <si>
    <t>=WEBSERVICE("https://www.google.com/search?q="&amp;[@[Data.Column2.1.183]]&amp;"&amp;tbm=isch")</t>
  </si>
  <si>
    <t>=WEBSERVICE("https://www.google.com/search?q="&amp;[@[Data.Column2.1.184]]&amp;"&amp;tbm=isch")</t>
  </si>
  <si>
    <t>=WEBSERVICE("https://www.google.com/search?q="&amp;[@[Data.Column2.1.185]]&amp;"&amp;tbm=isch")</t>
  </si>
  <si>
    <t>=WEBSERVICE("https://www.google.com/search?q="&amp;[@[Data.Column2.1.186]]&amp;"&amp;tbm=isch")</t>
  </si>
  <si>
    <t>=WEBSERVICE("https://www.google.com/search?q="&amp;[@[Data.Column2.1.187]]&amp;"&amp;tbm=isch")</t>
  </si>
  <si>
    <t>=WEBSERVICE("https://www.google.com/search?q="&amp;[@[Data.Column2.1.188]]&amp;"&amp;tbm=isch")</t>
  </si>
  <si>
    <t>=WEBSERVICE("https://www.google.com/search?q="&amp;[@[Data.Column2.1.189]]&amp;"&amp;tbm=isch")</t>
  </si>
  <si>
    <t>=WEBSERVICE("https://www.google.com/search?q="&amp;[@[Data.Column2.1.190]]&amp;"&amp;tbm=isch")</t>
  </si>
  <si>
    <t>=WEBSERVICE("https://www.google.com/search?q="&amp;[@[Data.Column2.1.191]]&amp;"&amp;tbm=isch")</t>
  </si>
  <si>
    <t>=WEBSERVICE("https://www.google.com/search?q="&amp;[@[Data.Column2.1.192]]&amp;"&amp;tbm=isch")</t>
  </si>
  <si>
    <t>=WEBSERVICE("https://www.google.com/search?q="&amp;[@[Data.Column2.1.193]]&amp;"&amp;tbm=isch")</t>
  </si>
  <si>
    <t>=WEBSERVICE("https://www.google.com/search?q="&amp;[@[Data.Column2.1.194]]&amp;"&amp;tbm=isch")</t>
  </si>
  <si>
    <t>=WEBSERVICE("https://www.google.com/search?q="&amp;[@[Data.Column2.1.195]]&amp;"&amp;tbm=isch")</t>
  </si>
  <si>
    <t>=WEBSERVICE("https://www.google.com/search?q="&amp;[@[Data.Column2.1.196]]&amp;"&amp;tbm=isch")</t>
  </si>
  <si>
    <t>=WEBSERVICE("https://www.google.com/search?q="&amp;[@[Data.Column2.1.197]]&amp;"&amp;tbm=isch")</t>
  </si>
  <si>
    <t>=WEBSERVICE("https://www.google.com/search?q="&amp;[@[Data.Column2.1.198]]&amp;"&amp;tbm=isch")</t>
  </si>
  <si>
    <t>=WEBSERVICE("https://www.google.com/search?q="&amp;[@[Data.Column2.1.199]]&amp;"&amp;tbm=isch")</t>
  </si>
  <si>
    <t>=WEBSERVICE("https://www.google.com/search?q="&amp;[@[Data.Column2.1.200]]&amp;"&amp;tbm=isch")</t>
  </si>
  <si>
    <t>=WEBSERVICE("https://www.google.com/search?q="&amp;[@[Data.Column2.1.201]]&amp;"&amp;tbm=isch")</t>
  </si>
  <si>
    <t>=WEBSERVICE("https://www.google.com/search?q="&amp;[@[Data.Column2.1.202]]&amp;"&amp;tbm=isch")</t>
  </si>
  <si>
    <t>=WEBSERVICE("https://www.google.com/search?q="&amp;[@[Data.Column2.1.203]]&amp;"&amp;tbm=isch")</t>
  </si>
  <si>
    <t>=WEBSERVICE("https://www.google.com/search?q="&amp;[@[Data.Column2.1.204]]&amp;"&amp;tbm=isch")</t>
  </si>
  <si>
    <t>=WEBSERVICE("https://www.google.com/search?q="&amp;[@[Data.Column2.1.205]]&amp;"&amp;tbm=isch")</t>
  </si>
  <si>
    <t>=WEBSERVICE("https://www.google.com/search?q="&amp;[@[Data.Column2.1.206]]&amp;"&amp;tbm=isch")</t>
  </si>
  <si>
    <t>=WEBSERVICE("https://www.google.com/search?q="&amp;[@[Data.Column2.1.207]]&amp;"&amp;tbm=isch")</t>
  </si>
  <si>
    <t>=WEBSERVICE("https://www.google.com/search?q="&amp;[@[Data.Column2.1.208]]&amp;"&amp;tbm=isch")</t>
  </si>
  <si>
    <t>=WEBSERVICE("https://www.google.com/search?q="&amp;[@[Data.Column2.1.209]]&amp;"&amp;tbm=isch")</t>
  </si>
  <si>
    <t>=WEBSERVICE("https://www.google.com/search?q="&amp;[@[Data.Column2.1.210]]&amp;"&amp;tbm=isch")</t>
  </si>
  <si>
    <t>=WEBSERVICE("https://www.google.com/search?q="&amp;[@[Data.Column2.1.211]]&amp;"&amp;tbm=isch")</t>
  </si>
  <si>
    <t>=WEBSERVICE("https://www.google.com/search?q="&amp;[@[Data.Column2.1.212]]&amp;"&amp;tbm=isch")</t>
  </si>
  <si>
    <t>=WEBSERVICE("https://www.google.com/search?q="&amp;[@[Data.Column2.1.213]]&amp;"&amp;tbm=isch")</t>
  </si>
  <si>
    <t>=WEBSERVICE("https://www.google.com/search?q="&amp;[@[Data.Column2.1.214]]&amp;"&amp;tbm=isch")</t>
  </si>
  <si>
    <t>=WEBSERVICE("https://www.google.com/search?q="&amp;[@[Data.Column2.1.215]]&amp;"&amp;tbm=isch")</t>
  </si>
  <si>
    <t>=WEBSERVICE("https://www.google.com/search?q="&amp;[@[Data.Column2.1.216]]&amp;"&amp;tbm=isch")</t>
  </si>
  <si>
    <t>=WEBSERVICE("https://www.google.com/search?q="&amp;[@[Data.Column2.1.217]]&amp;"&amp;tbm=isch")</t>
  </si>
  <si>
    <t>=WEBSERVICE("https://www.google.com/search?q="&amp;[@[Data.Column2.1.218]]&amp;"&amp;tbm=isch")</t>
  </si>
  <si>
    <t>=WEBSERVICE("https://www.google.com/search?q="&amp;[@[Data.Column2.1.219]]&amp;"&amp;tbm=isch")</t>
  </si>
  <si>
    <t>=WEBSERVICE("https://www.google.com/search?q="&amp;[@[Data.Column2.1.220]]&amp;"&amp;tbm=isch")</t>
  </si>
  <si>
    <t>=WEBSERVICE("https://www.google.com/search?q="&amp;[@[Data.Column2.1.221]]&amp;"&amp;tbm=isch")</t>
  </si>
  <si>
    <t>=WEBSERVICE("https://www.google.com/search?q="&amp;[@[Data.Column2.1.222]]&amp;"&amp;tbm=isch")</t>
  </si>
  <si>
    <t>=WEBSERVICE("https://www.google.com/search?q="&amp;[@[Data.Column2.1.223]]&amp;"&amp;tbm=isch")</t>
  </si>
  <si>
    <t>=WEBSERVICE("https://www.google.com/search?q="&amp;[@[Data.Column2.1.224]]&amp;"&amp;tbm=isch")</t>
  </si>
  <si>
    <t>=WEBSERVICE("https://www.google.com/search?q="&amp;[@[Data.Column2.1.225]]&amp;"&amp;tbm=isch")</t>
  </si>
  <si>
    <t>=WEBSERVICE("https://www.google.com/search?q="&amp;[@[Data.Column2.1.226]]&amp;"&amp;tbm=isch")</t>
  </si>
  <si>
    <t>=WEBSERVICE("https://www.google.com/search?q="&amp;[@[Data.Column2.1.227]]&amp;"&amp;tbm=isch")</t>
  </si>
  <si>
    <t>=WEBSERVICE("https://www.google.com/search?q="&amp;[@[Data.Column2.1.228]]&amp;"&amp;tbm=isch")</t>
  </si>
  <si>
    <t>=WEBSERVICE("https://www.google.com/search?q="&amp;[@[Data.Column2.1.229]]&amp;"&amp;tbm=isch")</t>
  </si>
  <si>
    <t>=WEBSERVICE("https://www.google.com/search?q="&amp;[@[Data.Column2.1.230]]&amp;"&amp;tbm=isch")</t>
  </si>
  <si>
    <t>=WEBSERVICE("https://www.google.com/search?q="&amp;[@[Data.Column2.1.231]]&amp;"&amp;tbm=isch")</t>
  </si>
  <si>
    <t>=WEBSERVICE("https://www.google.com/search?q="&amp;[@[Data.Column2.1.232]]&amp;"&amp;tbm=isch")</t>
  </si>
  <si>
    <t>=WEBSERVICE("https://www.google.com/search?q="&amp;[@[Data.Column2.1.233]]&amp;"&amp;tbm=isch")</t>
  </si>
  <si>
    <t>=WEBSERVICE("https://www.google.com/search?q="&amp;[@[Data.Column2.1.234]]&amp;"&amp;tbm=isch")</t>
  </si>
  <si>
    <t>=WEBSERVICE("https://www.google.com/search?q="&amp;[@[Data.Column2.1.235]]&amp;"&amp;tbm=isch")</t>
  </si>
  <si>
    <t>=WEBSERVICE("https://www.google.com/search?q="&amp;[@[Data.Column2.1.236]]&amp;"&amp;tbm=isch")</t>
  </si>
  <si>
    <t>=WEBSERVICE("https://www.google.com/search?q="&amp;[@[Data.Column2.1.237]]&amp;"&amp;tbm=isch")</t>
  </si>
  <si>
    <t>=WEBSERVICE("https://www.google.com/search?q="&amp;[@[Data.Column2.1.238]]&amp;"&amp;tbm=isch")</t>
  </si>
  <si>
    <t>=WEBSERVICE("https://www.google.com/search?q="&amp;[@[Data.Column2.1.239]]&amp;"&amp;tbm=isch")</t>
  </si>
  <si>
    <t>=WEBSERVICE("https://www.google.com/search?q="&amp;[@[Data.Column2.1.240]]&amp;"&amp;tbm=isch")</t>
  </si>
  <si>
    <t>=WEBSERVICE("https://www.google.com/search?q="&amp;[@[Data.Column2.1.241]]&amp;"&amp;tbm=isch")</t>
  </si>
  <si>
    <t>=WEBSERVICE("https://www.google.com/search?q="&amp;[@[Data.Column2.1.242]]&amp;"&amp;tbm=isch")</t>
  </si>
  <si>
    <t>=WEBSERVICE("https://www.google.com/search?q="&amp;[@[Data.Column2.1.243]]&amp;"&amp;tbm=isch")</t>
  </si>
  <si>
    <t>=WEBSERVICE("https://www.google.com/search?q="&amp;[@[Data.Column2.1.244]]&amp;"&amp;tbm=isch")</t>
  </si>
  <si>
    <t>=WEBSERVICE("https://www.google.com/search?q="&amp;[@[Data.Column2.1.245]]&amp;"&amp;tbm=isch")</t>
  </si>
  <si>
    <t>=WEBSERVICE("https://www.google.com/search?q="&amp;[@[Data.Column2.1.246]]&amp;"&amp;tbm=isch")</t>
  </si>
  <si>
    <t>=WEBSERVICE("https://www.google.com/search?q="&amp;[@[Data.Column2.1.247]]&amp;"&amp;tbm=isch")</t>
  </si>
  <si>
    <t>=WEBSERVICE("https://www.google.com/search?q="&amp;[@[Data.Column2.1.248]]&amp;"&amp;tbm=isch")</t>
  </si>
  <si>
    <t>=WEBSERVICE("https://www.google.com/search?q="&amp;[@[Data.Column2.1.249]]&amp;"&amp;tbm=isch")</t>
  </si>
  <si>
    <t>=WEBSERVICE("https://www.google.com/search?q="&amp;[@[Data.Column2.1.250]]&amp;"&amp;tbm=isch")</t>
  </si>
  <si>
    <t>=WEBSERVICE("https://www.google.com/search?q="&amp;[@[Data.Column2.1.251]]&amp;"&amp;tbm=isch")</t>
  </si>
  <si>
    <t>=WEBSERVICE("https://www.google.com/search?q="&amp;[@[Data.Column2.1.252]]&amp;"&amp;tbm=isch")</t>
  </si>
  <si>
    <t>=WEBSERVICE("https://www.google.com/search?q="&amp;[@[Data.Column2.1.253]]&amp;"&amp;tbm=isch")</t>
  </si>
  <si>
    <t>=WEBSERVICE("https://www.google.com/search?q="&amp;[@[Data.Column2.1.254]]&amp;"&amp;tbm=isch")</t>
  </si>
  <si>
    <t>=WEBSERVICE("https://www.google.com/search?q="&amp;[@[Data.Column2.1.255]]&amp;"&amp;tbm=isch")</t>
  </si>
  <si>
    <t>=WEBSERVICE("https://www.google.com/search?q="&amp;[@[Data.Column2.1.256]]&amp;"&amp;tbm=isch")</t>
  </si>
  <si>
    <t>=WEBSERVICE("https://www.google.com/search?q="&amp;[@[Data.Column2.1.257]]&amp;"&amp;tbm=isch")</t>
  </si>
  <si>
    <t>=WEBSERVICE("https://www.google.com/search?q="&amp;[@[Data.Column2.1.258]]&amp;"&amp;tbm=isch")</t>
  </si>
  <si>
    <t>=WEBSERVICE("https://www.google.com/search?q="&amp;[@[Data.Column2.1.259]]&amp;"&amp;tbm=isch")</t>
  </si>
  <si>
    <t>=WEBSERVICE("https://www.google.com/search?q="&amp;[@[Data.Column2.1.260]]&amp;"&amp;tbm=isch")</t>
  </si>
  <si>
    <t>=WEBSERVICE("https://www.google.com/search?q="&amp;[@[Data.Column2.1.261]]&amp;"&amp;tbm=isch")</t>
  </si>
  <si>
    <t>=WEBSERVICE("https://www.google.com/search?q="&amp;[@[Data.Column2.1.262]]&amp;"&amp;tbm=isch")</t>
  </si>
  <si>
    <t>=WEBSERVICE("https://www.google.com/search?q="&amp;[@[Data.Column2.1.263]]&amp;"&amp;tbm=isch")</t>
  </si>
  <si>
    <t>=WEBSERVICE("https://www.google.com/search?q="&amp;[@[Data.Column2.1.264]]&amp;"&amp;tbm=isch")</t>
  </si>
  <si>
    <t>=WEBSERVICE("https://www.google.com/search?q="&amp;[@[Data.Column2.1.265]]&amp;"&amp;tbm=isch")</t>
  </si>
  <si>
    <t>=WEBSERVICE("https://www.google.com/search?q="&amp;[@[Data.Column2.1.266]]&amp;"&amp;tbm=isch")</t>
  </si>
  <si>
    <t>=WEBSERVICE("https://www.google.com/search?q="&amp;[@[Data.Column2.1.267]]&amp;"&amp;tbm=isch")</t>
  </si>
  <si>
    <t>=WEBSERVICE("https://www.google.com/search?q="&amp;[@[Data.Column2.1.268]]&amp;"&amp;tbm=isch")</t>
  </si>
  <si>
    <t>=WEBSERVICE("https://www.google.com/search?q="&amp;[@[Data.Column2.1.269]]&amp;"&amp;tbm=isch")</t>
  </si>
  <si>
    <t>=WEBSERVICE("https://www.google.com/search?q="&amp;[@[Data.Column2.1.270]]&amp;"&amp;tbm=isch")</t>
  </si>
  <si>
    <t>=WEBSERVICE("https://www.google.com/search?q="&amp;[@[Data.Column2.1.271]]&amp;"&amp;tbm=isch")</t>
  </si>
  <si>
    <t>=WEBSERVICE("https://www.google.com/search?q="&amp;[@[Data.Column2.1.272]]&amp;"&amp;tbm=isch")</t>
  </si>
  <si>
    <t>=WEBSERVICE("https://www.google.com/search?q="&amp;[@[Data.Column2.1.273]]&amp;"&amp;tbm=isch")</t>
  </si>
  <si>
    <t>=WEBSERVICE("https://www.google.com/search?q="&amp;[@[Data.Column2.1.274]]&amp;"&amp;tbm=isch")</t>
  </si>
  <si>
    <t>=WEBSERVICE("https://www.google.com/search?q="&amp;[@[Data.Column2.1.275]]&amp;"&amp;tbm=isch")</t>
  </si>
  <si>
    <t>=WEBSERVICE("https://www.google.com/search?q="&amp;[@[Data.Column2.1.276]]&amp;"&amp;tbm=isch")</t>
  </si>
  <si>
    <t>=WEBSERVICE("https://www.google.com/search?q="&amp;[@[Data.Column2.1.277]]&amp;"&amp;tbm=isch")</t>
  </si>
  <si>
    <t>=WEBSERVICE("https://www.google.com/search?q="&amp;[@[Data.Column2.1.278]]&amp;"&amp;tbm=isch")</t>
  </si>
  <si>
    <t>=WEBSERVICE("https://www.google.com/search?q="&amp;[@[Data.Column2.1.279]]&amp;"&amp;tbm=isch")</t>
  </si>
  <si>
    <t>=WEBSERVICE("https://www.google.com/search?q="&amp;[@[Data.Column2.1.280]]&amp;"&amp;tbm=isch")</t>
  </si>
  <si>
    <t>=WEBSERVICE("https://www.google.com/search?q="&amp;[@[Data.Column2.1.281]]&amp;"&amp;tbm=isch")</t>
  </si>
  <si>
    <t>=WEBSERVICE("https://www.google.com/search?q="&amp;[@[Data.Column2.1.282]]&amp;"&amp;tbm=isch")</t>
  </si>
  <si>
    <t>=WEBSERVICE("https://www.google.com/search?q="&amp;[@[Data.Column2.1.283]]&amp;"&amp;tbm=isch")</t>
  </si>
  <si>
    <t>=WEBSERVICE("https://www.google.com/search?q="&amp;[@[Data.Column2.1.284]]&amp;"&amp;tbm=isch")</t>
  </si>
  <si>
    <t>=WEBSERVICE("https://www.google.com/search?q="&amp;[@[Data.Column2.1.285]]&amp;"&amp;tbm=isch")</t>
  </si>
  <si>
    <t>=WEBSERVICE("https://www.google.com/search?q="&amp;[@[Data.Column2.1.286]]&amp;"&amp;tbm=isch")</t>
  </si>
  <si>
    <t>=WEBSERVICE("https://www.google.com/search?q="&amp;[@[Data.Column2.1.287]]&amp;"&amp;tbm=isch")</t>
  </si>
  <si>
    <t>=WEBSERVICE("https://www.google.com/search?q="&amp;[@[Data.Column2.1.288]]&amp;"&amp;tbm=isch")</t>
  </si>
  <si>
    <t>=WEBSERVICE("https://www.google.com/search?q="&amp;[@[Data.Column2.1.289]]&amp;"&amp;tbm=isch")</t>
  </si>
  <si>
    <t>=WEBSERVICE("https://www.google.com/search?q="&amp;[@[Data.Column2.1.290]]&amp;"&amp;tbm=isch")</t>
  </si>
  <si>
    <t>=WEBSERVICE("https://www.google.com/search?q="&amp;[@[Data.Column2.1.291]]&amp;"&amp;tbm=isch")</t>
  </si>
  <si>
    <t>=WEBSERVICE("https://www.google.com/search?q="&amp;[@[Data.Column2.1.292]]&amp;"&amp;tbm=isch")</t>
  </si>
  <si>
    <t>=WEBSERVICE("https://www.google.com/search?q="&amp;[@[Data.Column2.1.293]]&amp;"&amp;tbm=isch")</t>
  </si>
  <si>
    <t>=WEBSERVICE("https://www.google.com/search?q="&amp;[@[Data.Column2.1.294]]&amp;"&amp;tbm=isch")</t>
  </si>
  <si>
    <t>=WEBSERVICE("https://www.google.com/search?q="&amp;[@[Data.Column2.1.295]]&amp;"&amp;tbm=isch")</t>
  </si>
  <si>
    <t>=WEBSERVICE("https://www.google.com/search?q="&amp;[@[Data.Column2.1.296]]&amp;"&amp;tbm=isch")</t>
  </si>
  <si>
    <t>=WEBSERVICE("https://www.google.com/search?q="&amp;[@[Data.Column2.1.297]]&amp;"&amp;tbm=isch")</t>
  </si>
  <si>
    <t>=WEBSERVICE("https://www.google.com/search?q="&amp;[@[Data.Column2.1.298]]&amp;"&amp;tbm=isch")</t>
  </si>
  <si>
    <t>=WEBSERVICE("https://www.google.com/search?q="&amp;[@[Data.Column2.1.299]]&amp;"&amp;tbm=isch")</t>
  </si>
  <si>
    <t>=WEBSERVICE("https://www.google.com/search?q="&amp;[@[Data.Column2.1.300]]&amp;"&amp;tbm=isch")</t>
  </si>
  <si>
    <t>=WEBSERVICE("https://www.google.com/search?q="&amp;[@[Data.Column2.1.301]]&amp;"&amp;tbm=isch")</t>
  </si>
  <si>
    <t>=WEBSERVICE("https://www.google.com/search?q="&amp;[@[Data.Column2.1.302]]&amp;"&amp;tbm=isch")</t>
  </si>
  <si>
    <t>=WEBSERVICE("https://www.google.com/search?q="&amp;[@[Data.Column2.1.303]]&amp;"&amp;tbm=isch")</t>
  </si>
  <si>
    <t>=WEBSERVICE("https://www.google.com/search?q="&amp;[@[Data.Column2.1.304]]&amp;"&amp;tbm=isch")</t>
  </si>
  <si>
    <t>=WEBSERVICE("https://www.google.com/search?q="&amp;[@[Data.Column2.1.305]]&amp;"&amp;tbm=isch")</t>
  </si>
  <si>
    <t>=WEBSERVICE("https://www.google.com/search?q="&amp;[@[Data.Column2.1.306]]&amp;"&amp;tbm=isch")</t>
  </si>
  <si>
    <t>=WEBSERVICE("https://www.google.com/search?q="&amp;[@[Data.Column2.1.307]]&amp;"&amp;tbm=isch")</t>
  </si>
  <si>
    <t>=WEBSERVICE("https://www.google.com/search?q="&amp;[@[Data.Column2.1.308]]&amp;"&amp;tbm=isch")</t>
  </si>
  <si>
    <t>=WEBSERVICE("https://www.google.com/search?q="&amp;[@[Data.Column2.1.309]]&amp;"&amp;tbm=isch")</t>
  </si>
  <si>
    <t>=WEBSERVICE("https://www.google.com/search?q="&amp;[@[Data.Column2.1.310]]&amp;"&amp;tbm=isch")</t>
  </si>
  <si>
    <t>=WEBSERVICE("https://www.google.com/search?q="&amp;[@[Data.Column2.1.311]]&amp;"&amp;tbm=isch")</t>
  </si>
  <si>
    <t>=WEBSERVICE("https://www.google.com/search?q="&amp;[@[Data.Column2.1.312]]&amp;"&amp;tbm=isch")</t>
  </si>
  <si>
    <t>=WEBSERVICE("https://www.google.com/search?q="&amp;[@[Data.Column2.1.313]]&amp;"&amp;tbm=isch")</t>
  </si>
  <si>
    <t>=WEBSERVICE("https://www.google.com/search?q="&amp;[@[Data.Column2.1.314]]&amp;"&amp;tbm=isch")</t>
  </si>
  <si>
    <t>=WEBSERVICE("https://www.google.com/search?q="&amp;[@[Data.Column2.1.315]]&amp;"&amp;tbm=isch")</t>
  </si>
  <si>
    <t>=WEBSERVICE("https://www.google.com/search?q="&amp;[@[Data.Column2.1.316]]&amp;"&amp;tbm=isch")</t>
  </si>
  <si>
    <t>=WEBSERVICE("https://www.google.com/search?q="&amp;[@[Data.Column2.1.317]]&amp;"&amp;tbm=isch")</t>
  </si>
  <si>
    <t>=WEBSERVICE("https://www.google.com/search?q="&amp;[@[Data.Column2.1.318]]&amp;"&amp;tbm=isch")</t>
  </si>
  <si>
    <t>=WEBSERVICE("https://www.google.com/search?q="&amp;[@[Data.Column2.1.319]]&amp;"&amp;tbm=isch")</t>
  </si>
  <si>
    <t>=WEBSERVICE("https://www.google.com/search?q="&amp;[@[Data.Column2.1.320]]&amp;"&amp;tbm=isch")</t>
  </si>
  <si>
    <t>=WEBSERVICE("https://www.google.com/search?q="&amp;[@[Data.Column2.1.321]]&amp;"&amp;tbm=isch")</t>
  </si>
  <si>
    <t>=WEBSERVICE("https://www.google.com/search?q="&amp;[@[Data.Column2.1.322]]&amp;"&amp;tbm=isch")</t>
  </si>
  <si>
    <t>=WEBSERVICE("https://www.google.com/search?q="&amp;[@[Data.Column2.1.323]]&amp;"&amp;tbm=isch")</t>
  </si>
  <si>
    <t>=WEBSERVICE("https://www.google.com/search?q="&amp;[@[Data.Column2.1.324]]&amp;"&amp;tbm=isch")</t>
  </si>
  <si>
    <t>=WEBSERVICE("https://www.google.com/search?q="&amp;[@[Data.Column2.1.325]]&amp;"&amp;tbm=isch")</t>
  </si>
  <si>
    <t>=WEBSERVICE("https://www.google.com/search?q="&amp;[@[Data.Column2.1.326]]&amp;"&amp;tbm=isch")</t>
  </si>
  <si>
    <t>=WEBSERVICE("https://www.google.com/search?q="&amp;[@[Data.Column2.1.327]]&amp;"&amp;tbm=isch")</t>
  </si>
  <si>
    <t>=WEBSERVICE("https://www.google.com/search?q="&amp;[@[Data.Column2.1.328]]&amp;"&amp;tbm=isch")</t>
  </si>
  <si>
    <t>=WEBSERVICE("https://www.google.com/search?q="&amp;[@[Data.Column2.1.329]]&amp;"&amp;tbm=isch")</t>
  </si>
  <si>
    <t>=WEBSERVICE("https://www.google.com/search?q="&amp;[@[Data.Column2.1.330]]&amp;"&amp;tbm=isch")</t>
  </si>
  <si>
    <t>=WEBSERVICE("https://www.google.com/search?q="&amp;[@[Data.Column2.1.331]]&amp;"&amp;tbm=isch")</t>
  </si>
  <si>
    <t>=WEBSERVICE("https://www.google.com/search?q="&amp;[@[Data.Column2.1.332]]&amp;"&amp;tbm=isch")</t>
  </si>
  <si>
    <t>=WEBSERVICE("https://www.google.com/search?q="&amp;[@[Data.Column2.1.333]]&amp;"&amp;tbm=isch")</t>
  </si>
  <si>
    <t>=WEBSERVICE("https://www.google.com/search?q="&amp;[@[Data.Column2.1.334]]&amp;"&amp;tbm=isch")</t>
  </si>
  <si>
    <t>=WEBSERVICE("https://www.google.com/search?q="&amp;[@[Data.Column2.1.335]]&amp;"&amp;tbm=isch")</t>
  </si>
  <si>
    <t>=WEBSERVICE("https://www.google.com/search?q="&amp;[@[Data.Column2.1.336]]&amp;"&amp;tbm=isch")</t>
  </si>
  <si>
    <t>=WEBSERVICE("https://www.google.com/search?q="&amp;[@[Data.Column2.1.337]]&amp;"&amp;tbm=isch")</t>
  </si>
  <si>
    <t>=WEBSERVICE("https://www.google.com/search?q="&amp;[@[Data.Column2.1.338]]&amp;"&amp;tbm=isch")</t>
  </si>
  <si>
    <t>=WEBSERVICE("https://www.google.com/search?q="&amp;[@[Data.Column2.1.339]]&amp;"&amp;tbm=isch")</t>
  </si>
  <si>
    <t>=WEBSERVICE("https://www.google.com/search?q="&amp;[@[Data.Column2.1.340]]&amp;"&amp;tbm=isch")</t>
  </si>
  <si>
    <t>=WEBSERVICE("https://www.google.com/search?q="&amp;[@[Data.Column2.1.341]]&amp;"&amp;tbm=isch")</t>
  </si>
  <si>
    <t>=WEBSERVICE("https://www.google.com/search?q="&amp;[@[Data.Column2.1.342]]&amp;"&amp;tbm=isch")</t>
  </si>
  <si>
    <t>=WEBSERVICE("https://www.google.com/search?q="&amp;[@[Data.Column2.1.343]]&amp;"&amp;tbm=isch")</t>
  </si>
  <si>
    <t>=WEBSERVICE("https://www.google.com/search?q="&amp;[@[Data.Column2.1.344]]&amp;"&amp;tbm=isch")</t>
  </si>
  <si>
    <t>=WEBSERVICE("https://www.google.com/search?q="&amp;[@[Data.Column2.1.345]]&amp;"&amp;tbm=isch")</t>
  </si>
  <si>
    <t>=WEBSERVICE("https://www.google.com/search?q="&amp;[@[Data.Column2.1.346]]&amp;"&amp;tbm=isch")</t>
  </si>
  <si>
    <t>=WEBSERVICE("https://www.google.com/search?q="&amp;[@[Data.Column2.1.347]]&amp;"&amp;tbm=isch")</t>
  </si>
  <si>
    <t>=WEBSERVICE("https://www.google.com/search?q="&amp;[@[Data.Column2.1.348]]&amp;"&amp;tbm=isch")</t>
  </si>
  <si>
    <t>=WEBSERVICE("https://www.google.com/search?q="&amp;[@[Data.Column2.1.349]]&amp;"&amp;tbm=isch")</t>
  </si>
  <si>
    <t>=WEBSERVICE("https://www.google.com/search?q="&amp;[@[Data.Column2.1.350]]&amp;"&amp;tbm=isch")</t>
  </si>
  <si>
    <t>=WEBSERVICE("https://www.google.com/search?q="&amp;[@[Data.Column2.1.351]]&amp;"&amp;tbm=isch")</t>
  </si>
  <si>
    <t>=WEBSERVICE("https://www.google.com/search?q="&amp;[@[Data.Column2.1.352]]&amp;"&amp;tbm=isch")</t>
  </si>
  <si>
    <t>=WEBSERVICE("https://www.google.com/search?q="&amp;[@[Data.Column2.1.353]]&amp;"&amp;tbm=isch")</t>
  </si>
  <si>
    <t>=WEBSERVICE("https://www.google.com/search?q="&amp;[@[Data.Column2.1.354]]&amp;"&amp;tbm=isch")</t>
  </si>
  <si>
    <t>=WEBSERVICE("https://www.google.com/search?q="&amp;[@[Data.Column2.1.355]]&amp;"&amp;tbm=isch")</t>
  </si>
  <si>
    <t>=WEBSERVICE("https://www.google.com/search?q="&amp;[@[Data.Column2.1.356]]&amp;"&amp;tbm=isch")</t>
  </si>
  <si>
    <t>=WEBSERVICE("https://www.google.com/search?q="&amp;[@[Data.Column2.1.357]]&amp;"&amp;tbm=isch")</t>
  </si>
  <si>
    <t>=WEBSERVICE("https://www.google.com/search?q="&amp;[@[Data.Column2.1.358]]&amp;"&amp;tbm=isch")</t>
  </si>
  <si>
    <t>=WEBSERVICE("https://www.google.com/search?q="&amp;[@[Data.Column2.1.359]]&amp;"&amp;tbm=isch")</t>
  </si>
  <si>
    <t>=WEBSERVICE("https://www.google.com/search?q="&amp;[@[Data.Column2.1.360]]&amp;"&amp;tbm=isch")</t>
  </si>
  <si>
    <t>=WEBSERVICE("https://www.google.com/search?q="&amp;[@[Data.Column2.1.361]]&amp;"&amp;tbm=isch")</t>
  </si>
  <si>
    <t>=WEBSERVICE("https://www.google.com/search?q="&amp;[@[Data.Column2.1.362]]&amp;"&amp;tbm=isch")</t>
  </si>
  <si>
    <t>=WEBSERVICE("https://www.google.com/search?q="&amp;[@[Data.Column2.1.363]]&amp;"&amp;tbm=isch")</t>
  </si>
  <si>
    <t>=WEBSERVICE("https://www.google.com/search?q="&amp;[@[Data.Column2.1.364]]&amp;"&amp;tbm=isch")</t>
  </si>
  <si>
    <t>=WEBSERVICE("https://www.google.com/search?q="&amp;[@[Data.Column2.1.365]]&amp;"&amp;tbm=isch")</t>
  </si>
  <si>
    <t>=WEBSERVICE("https://www.google.com/search?q="&amp;[@[Data.Column2.1.366]]&amp;"&amp;tbm=isch")</t>
  </si>
  <si>
    <t>=WEBSERVICE("https://www.google.com/search?q="&amp;[@[Data.Column2.1.367]]&amp;"&amp;tbm=isch")</t>
  </si>
  <si>
    <t>=WEBSERVICE("https://www.google.com/search?q="&amp;[@[Data.Column2.1.368]]&amp;"&amp;tbm=isch")</t>
  </si>
  <si>
    <t>=WEBSERVICE("https://www.google.com/search?q="&amp;[@[Data.Column2.1.369]]&amp;"&amp;tbm=isch")</t>
  </si>
  <si>
    <t>=WEBSERVICE("https://www.google.com/search?q="&amp;[@[Data.Column2.1.370]]&amp;"&amp;tbm=isch")</t>
  </si>
  <si>
    <t>=WEBSERVICE("https://www.google.com/search?q="&amp;[@[Data.Column2.1.371]]&amp;"&amp;tbm=isch")</t>
  </si>
  <si>
    <t>=WEBSERVICE("https://www.google.com/search?q="&amp;[@[Data.Column2.1.372]]&amp;"&amp;tbm=isch")</t>
  </si>
  <si>
    <t>=WEBSERVICE("https://www.google.com/search?q="&amp;[@[Data.Column2.1.373]]&amp;"&amp;tbm=isch")</t>
  </si>
  <si>
    <t>=WEBSERVICE("https://www.google.com/search?q="&amp;[@[Data.Column2.1.374]]&amp;"&amp;tbm=isch")</t>
  </si>
  <si>
    <t>=WEBSERVICE("https://www.google.com/search?q="&amp;[@[Data.Column2.1.375]]&amp;"&amp;tbm=isch")</t>
  </si>
  <si>
    <t>=WEBSERVICE("https://www.google.com/search?q="&amp;[@[Data.Column2.1.376]]&amp;"&amp;tbm=isch")</t>
  </si>
  <si>
    <t>=WEBSERVICE("https://www.google.com/search?q="&amp;[@[Data.Column2.1.377]]&amp;"&amp;tbm=isch")</t>
  </si>
  <si>
    <t>=WEBSERVICE("https://www.google.com/search?q="&amp;[@[Data.Column2.1.378]]&amp;"&amp;tbm=isch")</t>
  </si>
  <si>
    <t>=WEBSERVICE("https://www.google.com/search?q="&amp;[@[Data.Column2.1.379]]&amp;"&amp;tbm=isch")</t>
  </si>
  <si>
    <t>=WEBSERVICE("https://www.google.com/search?q="&amp;[@[Data.Column2.1.380]]&amp;"&amp;tbm=isch")</t>
  </si>
  <si>
    <t>=WEBSERVICE("https://www.google.com/search?q="&amp;[@[Data.Column2.1.381]]&amp;"&amp;tbm=isch")</t>
  </si>
  <si>
    <t>=WEBSERVICE("https://www.google.com/search?q="&amp;[@[Data.Column2.1.382]]&amp;"&amp;tbm=isch")</t>
  </si>
  <si>
    <t>=WEBSERVICE("https://www.google.com/search?q="&amp;[@[Data.Column2.1.383]]&amp;"&amp;tbm=isch")</t>
  </si>
  <si>
    <t>=WEBSERVICE("https://www.google.com/search?q="&amp;[@[Data.Column2.1.384]]&amp;"&amp;tbm=isch")</t>
  </si>
  <si>
    <t>=WEBSERVICE("https://www.google.com/search?q="&amp;[@[Data.Column2.1.385]]&amp;"&amp;tbm=isch")</t>
  </si>
  <si>
    <t>=WEBSERVICE("https://www.google.com/search?q="&amp;[@[Data.Column2.1.386]]&amp;"&amp;tbm=isch")</t>
  </si>
  <si>
    <t>=WEBSERVICE("https://www.google.com/search?q="&amp;[@[Data.Column2.1.387]]&amp;"&amp;tbm=isch")</t>
  </si>
  <si>
    <t>=WEBSERVICE("https://www.google.com/search?q="&amp;[@[Data.Column2.1.388]]&amp;"&amp;tbm=isch")</t>
  </si>
  <si>
    <t>=WEBSERVICE("https://www.google.com/search?q="&amp;[@[Data.Column2.1.389]]&amp;"&amp;tbm=isch")</t>
  </si>
  <si>
    <t>=WEBSERVICE("https://www.google.com/search?q="&amp;[@[Data.Column2.1.390]]&amp;"&amp;tbm=isch")</t>
  </si>
  <si>
    <t>=WEBSERVICE("https://www.google.com/search?q="&amp;[@[Data.Column2.1.391]]&amp;"&amp;tbm=isch")</t>
  </si>
  <si>
    <t>=WEBSERVICE("https://www.google.com/search?q="&amp;[@[Data.Column2.1.392]]&amp;"&amp;tbm=isch")</t>
  </si>
  <si>
    <t>=WEBSERVICE("https://www.google.com/search?q="&amp;[@[Data.Column2.1.393]]&amp;"&amp;tbm=isch")</t>
  </si>
  <si>
    <t>=WEBSERVICE("https://www.google.com/search?q="&amp;[@[Data.Column2.1.394]]&amp;"&amp;tbm=isch")</t>
  </si>
  <si>
    <t>=WEBSERVICE("https://www.google.com/search?q="&amp;[@[Data.Column2.1.395]]&amp;"&amp;tbm=isch")</t>
  </si>
  <si>
    <t>=WEBSERVICE("https://www.google.com/search?q="&amp;[@[Data.Column2.1.396]]&amp;"&amp;tbm=isch")</t>
  </si>
  <si>
    <t>=WEBSERVICE("https://www.google.com/search?q="&amp;[@[Data.Column2.1.397]]&amp;"&amp;tbm=isch")</t>
  </si>
  <si>
    <t>=WEBSERVICE("https://www.google.com/search?q="&amp;[@[Data.Column2.1.398]]&amp;"&amp;tbm=isch")</t>
  </si>
  <si>
    <t>=WEBSERVICE("https://www.google.com/search?q="&amp;[@[Data.Column2.1.399]]&amp;"&amp;tbm=isch")</t>
  </si>
  <si>
    <t>=WEBSERVICE("https://www.google.com/search?q="&amp;[@[Data.Column2.1.400]]&amp;"&amp;tbm=isch")</t>
  </si>
  <si>
    <t>=WEBSERVICE("https://www.google.com/search?q="&amp;[@[Data.Column2.1.401]]&amp;"&amp;tbm=isch")</t>
  </si>
  <si>
    <t>=WEBSERVICE("https://www.google.com/search?q="&amp;[@[Data.Column2.1.402]]&amp;"&amp;tbm=isch")</t>
  </si>
  <si>
    <t>=WEBSERVICE("https://www.google.com/search?q="&amp;[@[Data.Column2.1.403]]&amp;"&amp;tbm=isch")</t>
  </si>
  <si>
    <t>=WEBSERVICE("https://www.google.com/search?q="&amp;[@[Data.Column2.1.404]]&amp;"&amp;tbm=isch")</t>
  </si>
  <si>
    <t>=WEBSERVICE("https://www.google.com/search?q="&amp;[@[Data.Column2.1.405]]&amp;"&amp;tbm=isch")</t>
  </si>
  <si>
    <t>=WEBSERVICE("https://www.google.com/search?q="&amp;[@[Data.Column2.1.406]]&amp;"&amp;tbm=isch")</t>
  </si>
  <si>
    <t>=WEBSERVICE("https://www.google.com/search?q="&amp;[@[Data.Column2.1.407]]&amp;"&amp;tbm=isch")</t>
  </si>
  <si>
    <t>=WEBSERVICE("https://www.google.com/search?q="&amp;[@[Data.Column2.1.408]]&amp;"&amp;tbm=isch")</t>
  </si>
  <si>
    <t>=WEBSERVICE("https://www.google.com/search?q="&amp;[@[Data.Column2.1.409]]&amp;"&amp;tbm=isch")</t>
  </si>
  <si>
    <t>=WEBSERVICE("https://www.google.com/search?q="&amp;[@[Data.Column2.1.410]]&amp;"&amp;tbm=isch")</t>
  </si>
  <si>
    <t>=WEBSERVICE("https://www.google.com/search?q="&amp;[@[Data.Column2.1.411]]&amp;"&amp;tbm=isch")</t>
  </si>
  <si>
    <t>=WEBSERVICE("https://www.google.com/search?q="&amp;[@[Data.Column2.1.412]]&amp;"&amp;tbm=isch")</t>
  </si>
  <si>
    <t>=WEBSERVICE("https://www.google.com/search?q="&amp;[@[Data.Column2.1.413]]&amp;"&amp;tbm=isch")</t>
  </si>
  <si>
    <t>=WEBSERVICE("https://www.google.com/search?q="&amp;[@[Data.Column2.1.414]]&amp;"&amp;tbm=isch")</t>
  </si>
  <si>
    <t>=WEBSERVICE("https://www.google.com/search?q="&amp;[@[Data.Column2.1.415]]&amp;"&amp;tbm=isch")</t>
  </si>
  <si>
    <t>=WEBSERVICE("https://www.google.com/search?q="&amp;[@[Data.Column2.1.416]]&amp;"&amp;tbm=isch")</t>
  </si>
  <si>
    <t>=WEBSERVICE("https://www.google.com/search?q="&amp;[@[Data.Column2.1.417]]&amp;"&amp;tbm=isch")</t>
  </si>
  <si>
    <t>=WEBSERVICE("https://www.google.com/search?q="&amp;[@[Data.Column2.1.418]]&amp;"&amp;tbm=isch")</t>
  </si>
  <si>
    <t>=WEBSERVICE("https://www.google.com/search?q="&amp;[@[Data.Column2.1.419]]&amp;"&amp;tbm=isch")</t>
  </si>
  <si>
    <t>=WEBSERVICE("https://www.google.com/search?q="&amp;[@[Data.Column2.1.420]]&amp;"&amp;tbm=isch")</t>
  </si>
  <si>
    <t>=WEBSERVICE("https://www.google.com/search?q="&amp;[@[Data.Column2.1.421]]&amp;"&amp;tbm=isch")</t>
  </si>
  <si>
    <t>=WEBSERVICE("https://www.google.com/search?q="&amp;[@[Data.Column2.1.422]]&amp;"&amp;tbm=isch")</t>
  </si>
  <si>
    <t>=WEBSERVICE("https://www.google.com/search?q="&amp;[@[Data.Column2.1.423]]&amp;"&amp;tbm=isch")</t>
  </si>
  <si>
    <t>=WEBSERVICE("https://www.google.com/search?q="&amp;[@[Data.Column2.1.424]]&amp;"&amp;tbm=isch")</t>
  </si>
  <si>
    <t>=WEBSERVICE("https://www.google.com/search?q="&amp;[@[Data.Column2.1.425]]&amp;"&amp;tbm=isch")</t>
  </si>
  <si>
    <t>=WEBSERVICE("https://www.google.com/search?q="&amp;[@[Data.Column2.1.426]]&amp;"&amp;tbm=isch")</t>
  </si>
  <si>
    <t>=WEBSERVICE("https://www.google.com/search?q="&amp;[@[Data.Column2.1.427]]&amp;"&amp;tbm=isch")</t>
  </si>
  <si>
    <t>=WEBSERVICE("https://www.google.com/search?q="&amp;[@[Data.Column2.1.428]]&amp;"&amp;tbm=isch")</t>
  </si>
  <si>
    <t>=WEBSERVICE("https://www.google.com/search?q="&amp;[@[Data.Column2.1.429]]&amp;"&amp;tbm=isch")</t>
  </si>
  <si>
    <t>=WEBSERVICE("https://www.google.com/search?q="&amp;[@[Data.Column2.1.430]]&amp;"&amp;tbm=isch")</t>
  </si>
  <si>
    <t>=WEBSERVICE("https://www.google.com/search?q="&amp;[@[Data.Column2.1.431]]&amp;"&amp;tbm=isch")</t>
  </si>
  <si>
    <t>=WEBSERVICE("https://www.google.com/search?q="&amp;[@[Data.Column2.1.432]]&amp;"&amp;tbm=isch")</t>
  </si>
  <si>
    <t>=WEBSERVICE("https://www.google.com/search?q="&amp;[@[Data.Column2.1.433]]&amp;"&amp;tbm=isch")</t>
  </si>
  <si>
    <t>=WEBSERVICE("https://www.google.com/search?q="&amp;[@[Data.Column2.1.434]]&amp;"&amp;tbm=isch")</t>
  </si>
  <si>
    <t>=WEBSERVICE("https://www.google.com/search?q="&amp;[@[Data.Column2.1.435]]&amp;"&amp;tbm=isch")</t>
  </si>
  <si>
    <t>=WEBSERVICE("https://www.google.com/search?q="&amp;[@[Data.Column2.1.436]]&amp;"&amp;tbm=isch")</t>
  </si>
  <si>
    <t>=WEBSERVICE("https://www.google.com/search?q="&amp;[@[Data.Column2.1.437]]&amp;"&amp;tbm=isch")</t>
  </si>
  <si>
    <t>=WEBSERVICE("https://www.google.com/search?q="&amp;[@[Data.Column2.1.438]]&amp;"&amp;tbm=isch")</t>
  </si>
  <si>
    <t>=WEBSERVICE("https://www.google.com/search?q="&amp;[@[Data.Column2.1.439]]&amp;"&amp;tbm=isch")</t>
  </si>
  <si>
    <t>=WEBSERVICE("https://www.google.com/search?q="&amp;[@[Data.Column2.1.440]]&amp;"&amp;tbm=isch")</t>
  </si>
  <si>
    <t>=WEBSERVICE("https://www.google.com/search?q="&amp;[@[Data.Column2.1.441]]&amp;"&amp;tbm=isch")</t>
  </si>
  <si>
    <t>=WEBSERVICE("https://www.google.com/search?q="&amp;[@[Data.Column2.1.442]]&amp;"&amp;tbm=isch")</t>
  </si>
  <si>
    <t>=WEBSERVICE("https://www.google.com/search?q="&amp;[@[Data.Column2.1.443]]&amp;"&amp;tbm=isch")</t>
  </si>
  <si>
    <t>=WEBSERVICE("https://www.google.com/search?q="&amp;[@[Data.Column2.1.444]]&amp;"&amp;tbm=isch")</t>
  </si>
  <si>
    <t>=WEBSERVICE("https://www.google.com/search?q="&amp;[@[Data.Column2.1.445]]&amp;"&amp;tbm=isch")</t>
  </si>
  <si>
    <t>=WEBSERVICE("https://www.google.com/search?q="&amp;[@[Data.Column2.1.446]]&amp;"&amp;tbm=isch")</t>
  </si>
  <si>
    <t>=WEBSERVICE("https://www.google.com/search?q="&amp;[@[Data.Column2.1.447]]&amp;"&amp;tbm=isch")</t>
  </si>
  <si>
    <t>=WEBSERVICE("https://www.google.com/search?q="&amp;[@[Data.Column2.1.448]]&amp;"&amp;tbm=isch")</t>
  </si>
  <si>
    <t>=WEBSERVICE("https://www.google.com/search?q="&amp;[@[Data.Column2.1.449]]&amp;"&amp;tbm=isch")</t>
  </si>
  <si>
    <t>=WEBSERVICE("https://www.google.com/search?q="&amp;[@[Data.Column2.1.450]]&amp;"&amp;tbm=isch")</t>
  </si>
  <si>
    <t>=WEBSERVICE("https://www.google.com/search?q="&amp;[@[Data.Column2.1.451]]&amp;"&amp;tbm=isch")</t>
  </si>
  <si>
    <t>=WEBSERVICE("https://www.google.com/search?q="&amp;[@[Data.Column2.1.452]]&amp;"&amp;tbm=isch")</t>
  </si>
  <si>
    <t>=WEBSERVICE("https://www.google.com/search?q="&amp;[@[Data.Column2.1.453]]&amp;"&amp;tbm=isch")</t>
  </si>
  <si>
    <t>=WEBSERVICE("https://www.google.com/search?q="&amp;[@[Data.Column2.1.454]]&amp;"&amp;tbm=isch")</t>
  </si>
  <si>
    <t>=WEBSERVICE("https://www.google.com/search?q="&amp;[@[Data.Column2.1.455]]&amp;"&amp;tbm=isch")</t>
  </si>
  <si>
    <t>=WEBSERVICE("https://www.google.com/search?q="&amp;[@[Data.Column2.1.456]]&amp;"&amp;tbm=isch")</t>
  </si>
  <si>
    <t>=WEBSERVICE("https://www.google.com/search?q="&amp;[@[Data.Column2.1.457]]&amp;"&amp;tbm=isch")</t>
  </si>
  <si>
    <t>=WEBSERVICE("https://www.google.com/search?q="&amp;[@[Data.Column2.1.458]]&amp;"&amp;tbm=isch")</t>
  </si>
  <si>
    <t>=WEBSERVICE("https://www.google.com/search?q="&amp;[@[Data.Column2.1.459]]&amp;"&amp;tbm=isch")</t>
  </si>
  <si>
    <t>=WEBSERVICE("https://www.google.com/search?q="&amp;[@[Data.Column2.1.460]]&amp;"&amp;tbm=isch")</t>
  </si>
  <si>
    <t>=WEBSERVICE("https://www.google.com/search?q="&amp;[@[Data.Column2.1.461]]&amp;"&amp;tbm=isch")</t>
  </si>
  <si>
    <t>=WEBSERVICE("https://www.google.com/search?q="&amp;[@[Data.Column2.1.462]]&amp;"&amp;tbm=isch")</t>
  </si>
  <si>
    <t>=WEBSERVICE("https://www.google.com/search?q="&amp;[@[Data.Column2.1.463]]&amp;"&amp;tbm=isch")</t>
  </si>
  <si>
    <t>=WEBSERVICE("https://www.google.com/search?q="&amp;[@[Data.Column2.1.464]]&amp;"&amp;tbm=isch")</t>
  </si>
  <si>
    <t>=WEBSERVICE("https://www.google.com/search?q="&amp;[@[Data.Column2.1.465]]&amp;"&amp;tbm=isch")</t>
  </si>
  <si>
    <t>=WEBSERVICE("https://www.google.com/search?q="&amp;[@[Data.Column2.1.466]]&amp;"&amp;tbm=isch")</t>
  </si>
  <si>
    <t>=WEBSERVICE("https://www.google.com/search?q="&amp;[@[Data.Column2.1.467]]&amp;"&amp;tbm=isch")</t>
  </si>
  <si>
    <t>=WEBSERVICE("https://www.google.com/search?q="&amp;[@[Data.Column2.1.468]]&amp;"&amp;tbm=isch")</t>
  </si>
  <si>
    <t>=WEBSERVICE("https://www.google.com/search?q="&amp;[@[Data.Column2.1.469]]&amp;"&amp;tbm=isch")</t>
  </si>
  <si>
    <t>=WEBSERVICE("https://www.google.com/search?q="&amp;[@[Data.Column2.1.470]]&amp;"&amp;tbm=isch")</t>
  </si>
  <si>
    <t>=WEBSERVICE("https://www.google.com/search?q="&amp;[@[Data.Column2.1.471]]&amp;"&amp;tbm=isch")</t>
  </si>
  <si>
    <t>=WEBSERVICE("https://www.google.com/search?q="&amp;[@[Data.Column2.1.472]]&amp;"&amp;tbm=isch")</t>
  </si>
  <si>
    <t>=WEBSERVICE("https://www.google.com/search?q="&amp;[@[Data.Column2.1.473]]&amp;"&amp;tbm=isch")</t>
  </si>
  <si>
    <t>=WEBSERVICE("https://www.google.com/search?q="&amp;[@[Data.Column2.1.474]]&amp;"&amp;tbm=isch")</t>
  </si>
  <si>
    <t>=WEBSERVICE("https://www.google.com/search?q="&amp;[@[Data.Column2.1.475]]&amp;"&amp;tbm=isch")</t>
  </si>
  <si>
    <t>=WEBSERVICE("https://www.google.com/search?q="&amp;[@[Data.Column2.1.476]]&amp;"&amp;tbm=isch")</t>
  </si>
  <si>
    <t>=WEBSERVICE("https://www.google.com/search?q="&amp;[@[Data.Column2.1.477]]&amp;"&amp;tbm=isch")</t>
  </si>
  <si>
    <t>=WEBSERVICE("https://www.google.com/search?q="&amp;[@[Data.Column2.1.478]]&amp;"&amp;tbm=isch")</t>
  </si>
  <si>
    <t>=WEBSERVICE("https://www.google.com/search?q="&amp;[@[Data.Column2.1.479]]&amp;"&amp;tbm=isch")</t>
  </si>
  <si>
    <t>=WEBSERVICE("https://www.google.com/search?q="&amp;[@[Data.Column2.1.480]]&amp;"&amp;tbm=isch")</t>
  </si>
  <si>
    <t>=WEBSERVICE("https://www.google.com/search?q="&amp;[@[Data.Column2.1.481]]&amp;"&amp;tbm=isch")</t>
  </si>
  <si>
    <t>=WEBSERVICE("https://www.google.com/search?q="&amp;[@[Data.Column2.1.482]]&amp;"&amp;tbm=isch")</t>
  </si>
  <si>
    <t>=WEBSERVICE("https://www.google.com/search?q="&amp;[@[Data.Column2.1.483]]&amp;"&amp;tbm=isch")</t>
  </si>
  <si>
    <t>=WEBSERVICE("https://www.google.com/search?q="&amp;[@[Data.Column2.1.484]]&amp;"&amp;tbm=isch")</t>
  </si>
  <si>
    <t>=WEBSERVICE("https://www.google.com/search?q="&amp;[@[Data.Column2.1.485]]&amp;"&amp;tbm=isch")</t>
  </si>
  <si>
    <t>=WEBSERVICE("https://www.google.com/search?q="&amp;[@[Data.Column2.1.486]]&amp;"&amp;tbm=isch")</t>
  </si>
  <si>
    <t>=WEBSERVICE("https://www.google.com/search?q="&amp;[@[Data.Column2.1.487]]&amp;"&amp;tbm=isch")</t>
  </si>
  <si>
    <t>=WEBSERVICE("https://www.google.com/search?q="&amp;[@[Data.Column2.1.488]]&amp;"&amp;tbm=isch")</t>
  </si>
  <si>
    <t>=WEBSERVICE("https://www.google.com/search?q="&amp;[@[Data.Column2.1.489]]&amp;"&amp;tbm=isch")</t>
  </si>
  <si>
    <t>=WEBSERVICE("https://www.google.com/search?q="&amp;[@[Data.Column2.1.490]]&amp;"&amp;tbm=isch")</t>
  </si>
  <si>
    <t>=WEBSERVICE("https://www.google.com/search?q="&amp;[@[Data.Column2.1.491]]&amp;"&amp;tbm=isch")</t>
  </si>
  <si>
    <t>=WEBSERVICE("https://www.google.com/search?q="&amp;[@[Data.Column2.1.492]]&amp;"&amp;tbm=isch")</t>
  </si>
  <si>
    <t>=WEBSERVICE("https://www.google.com/search?q="&amp;[@[Data.Column2.1.493]]&amp;"&amp;tbm=isch")</t>
  </si>
  <si>
    <t>=WEBSERVICE("https://www.google.com/search?q="&amp;[@[Data.Column2.1.494]]&amp;"&amp;tbm=isch")</t>
  </si>
  <si>
    <t>=WEBSERVICE("https://www.google.com/search?q="&amp;[@[Data.Column2.1.495]]&amp;"&amp;tbm=isch")</t>
  </si>
  <si>
    <t>=WEBSERVICE("https://www.google.com/search?q="&amp;[@[Data.Column2.1.496]]&amp;"&amp;tbm=isch")</t>
  </si>
  <si>
    <t>=WEBSERVICE("https://www.google.com/search?q="&amp;[@[Data.Column2.1.497]]&amp;"&amp;tbm=isch")</t>
  </si>
  <si>
    <t>=WEBSERVICE("https://www.google.com/search?q="&amp;[@[Data.Column2.1.498]]&amp;"&amp;tbm=isch")</t>
  </si>
  <si>
    <t>=WEBSERVICE("https://www.google.com/search?q="&amp;[@[Data.Column2.1.499]]&amp;"&amp;tbm=isch")</t>
  </si>
  <si>
    <t>=WEBSERVICE("https://www.google.com/search?q="&amp;[@[Data.Column2.1.500]]&amp;"&amp;tbm=isch")</t>
  </si>
  <si>
    <t>=WEBSERVICE("https://www.google.com/search?q="&amp;[@[Data.Column2.1.501]]&amp;"&amp;tbm=isch")</t>
  </si>
  <si>
    <t>=WEBSERVICE("https://www.google.com/search?q="&amp;[@[Data.Column2.1.502]]&amp;"&amp;tbm=isch")</t>
  </si>
  <si>
    <t>=WEBSERVICE("https://www.google.com/search?q="&amp;[@[Data.Column2.1.503]]&amp;"&amp;tbm=isch")</t>
  </si>
  <si>
    <t>=WEBSERVICE("https://www.google.com/search?q="&amp;[@[Data.Column2.1.504]]&amp;"&amp;tbm=isch")</t>
  </si>
  <si>
    <t>=WEBSERVICE("https://www.google.com/search?q="&amp;[@[Data.Column2.1.505]]&amp;"&amp;tbm=isch")</t>
  </si>
  <si>
    <t>=WEBSERVICE("https://www.google.com/search?q="&amp;[@[Data.Column2.1.506]]&amp;"&amp;tbm=isch")</t>
  </si>
  <si>
    <t>=WEBSERVICE("https://www.google.com/search?q="&amp;[@[Data.Column2.1.507]]&amp;"&amp;tbm=isch")</t>
  </si>
  <si>
    <t>=WEBSERVICE("https://www.google.com/search?q="&amp;[@[Data.Column2.1.508]]&amp;"&amp;tbm=isch")</t>
  </si>
  <si>
    <t>=WEBSERVICE("https://www.google.com/search?q="&amp;[@[Data.Column2.1.509]]&amp;"&amp;tbm=isch")</t>
  </si>
  <si>
    <t>=WEBSERVICE("https://www.google.com/search?q="&amp;[@[Data.Column2.1.510]]&amp;"&amp;tbm=isch")</t>
  </si>
  <si>
    <t>=WEBSERVICE("https://www.google.com/search?q="&amp;[@[Data.Column2.1.511]]&amp;"&amp;tbm=isch")</t>
  </si>
  <si>
    <t>=WEBSERVICE("https://www.google.com/search?q="&amp;[@[Data.Column2.1.512]]&amp;"&amp;tbm=isch")</t>
  </si>
  <si>
    <t>=WEBSERVICE("https://www.google.com/search?q="&amp;[@[Data.Column2.1.513]]&amp;"&amp;tbm=isch")</t>
  </si>
  <si>
    <t>=WEBSERVICE("https://www.google.com/search?q="&amp;[@[Data.Column2.1.514]]&amp;"&amp;tbm=isch")</t>
  </si>
  <si>
    <t>=WEBSERVICE("https://www.google.com/search?q="&amp;[@[Data.Column2.1.515]]&amp;"&amp;tbm=isch")</t>
  </si>
  <si>
    <t>=WEBSERVICE("https://www.google.com/search?q="&amp;[@[Data.Column2.1.516]]&amp;"&amp;tbm=isch")</t>
  </si>
  <si>
    <t>=WEBSERVICE("https://www.google.com/search?q="&amp;[@[Data.Column2.1.517]]&amp;"&amp;tbm=isch")</t>
  </si>
  <si>
    <t>=WEBSERVICE("https://www.google.com/search?q="&amp;[@[Data.Column2.1.518]]&amp;"&amp;tbm=isch")</t>
  </si>
  <si>
    <t>=WEBSERVICE("https://www.google.com/search?q="&amp;[@[Data.Column2.1.519]]&amp;"&amp;tbm=isch")</t>
  </si>
  <si>
    <t>=WEBSERVICE("https://www.google.com/search?q="&amp;[@[Data.Column2.1.520]]&amp;"&amp;tbm=isch")</t>
  </si>
  <si>
    <t>=WEBSERVICE("https://www.google.com/search?q="&amp;[@[Data.Column2.1.521]]&amp;"&amp;tbm=isch")</t>
  </si>
  <si>
    <t>=WEBSERVICE("https://www.google.com/search?q="&amp;[@[Data.Column2.1.522]]&amp;"&amp;tbm=isch")</t>
  </si>
  <si>
    <t>=WEBSERVICE("https://www.google.com/search?q="&amp;[@[Data.Column2.1.523]]&amp;"&amp;tbm=isch")</t>
  </si>
  <si>
    <t>=WEBSERVICE("https://www.google.com/search?q="&amp;[@[Data.Column2.1.524]]&amp;"&amp;tbm=isch")</t>
  </si>
  <si>
    <t>=WEBSERVICE("https://www.google.com/search?q="&amp;[@[Data.Column2.1.525]]&amp;"&amp;tbm=isch")</t>
  </si>
  <si>
    <t>=WEBSERVICE("https://www.google.com/search?q="&amp;[@[Data.Column2.1.526]]&amp;"&amp;tbm=isch")</t>
  </si>
  <si>
    <t>=WEBSERVICE("https://www.google.com/search?q="&amp;[@[Data.Column2.1.527]]&amp;"&amp;tbm=isch")</t>
  </si>
  <si>
    <t>=WEBSERVICE("https://www.google.com/search?q="&amp;[@[Data.Column2.1.528]]&amp;"&amp;tbm=isch")</t>
  </si>
  <si>
    <t>=WEBSERVICE("https://www.google.com/search?q="&amp;[@[Data.Column2.1.529]]&amp;"&amp;tbm=isch")</t>
  </si>
  <si>
    <t>=WEBSERVICE("https://www.google.com/search?q="&amp;[@[Data.Column2.1.530]]&amp;"&amp;tbm=isch")</t>
  </si>
  <si>
    <t>=WEBSERVICE("https://www.google.com/search?q="&amp;[@[Data.Column2.1.531]]&amp;"&amp;tbm=isch")</t>
  </si>
  <si>
    <t>=WEBSERVICE("https://www.google.com/search?q="&amp;[@[Data.Column2.1.532]]&amp;"&amp;tbm=isch")</t>
  </si>
  <si>
    <t>=WEBSERVICE("https://www.google.com/search?q="&amp;[@[Data.Column2.1.533]]&amp;"&amp;tbm=isch")</t>
  </si>
  <si>
    <t>=WEBSERVICE("https://www.google.com/search?q="&amp;[@[Data.Column2.1.534]]&amp;"&amp;tbm=isch")</t>
  </si>
  <si>
    <t>=WEBSERVICE("https://www.google.com/search?q="&amp;[@[Data.Column2.1.535]]&amp;"&amp;tbm=isch")</t>
  </si>
  <si>
    <t>=WEBSERVICE("https://www.google.com/search?q="&amp;[@[Data.Column2.1.536]]&amp;"&amp;tbm=isch")</t>
  </si>
  <si>
    <t>=WEBSERVICE("https://www.google.com/search?q="&amp;[@[Data.Column2.1.537]]&amp;"&amp;tbm=isch")</t>
  </si>
  <si>
    <t>=WEBSERVICE("https://www.google.com/search?q="&amp;[@[Data.Column2.1.538]]&amp;"&amp;tbm=isch")</t>
  </si>
  <si>
    <t>=WEBSERVICE("https://www.google.com/search?q="&amp;[@[Data.Column2.1.539]]&amp;"&amp;tbm=isch")</t>
  </si>
  <si>
    <t>=WEBSERVICE("https://www.google.com/search?q="&amp;[@[Data.Column2.1.540]]&amp;"&amp;tbm=isch")</t>
  </si>
  <si>
    <t>=WEBSERVICE("https://www.google.com/search?q="&amp;[@[Data.Column2.1.541]]&amp;"&amp;tbm=isch")</t>
  </si>
  <si>
    <t>=WEBSERVICE("https://www.google.com/search?q="&amp;[@[Data.Column2.1.542]]&amp;"&amp;tbm=isch")</t>
  </si>
  <si>
    <t>=WEBSERVICE("https://www.google.com/search?q="&amp;[@[Data.Column2.1.543]]&amp;"&amp;tbm=isch")</t>
  </si>
  <si>
    <t>=WEBSERVICE("https://www.google.com/search?q="&amp;[@[Data.Column2.1.544]]&amp;"&amp;tbm=isch")</t>
  </si>
  <si>
    <t>=WEBSERVICE("https://www.google.com/search?q="&amp;[@[Data.Column2.1.545]]&amp;"&amp;tbm=isch")</t>
  </si>
  <si>
    <t>=WEBSERVICE("https://www.google.com/search?q="&amp;[@[Data.Column2.1.546]]&amp;"&amp;tbm=isch")</t>
  </si>
  <si>
    <t>=WEBSERVICE("https://www.google.com/search?q="&amp;[@[Data.Column2.1.547]]&amp;"&amp;tbm=isch")</t>
  </si>
  <si>
    <t>=WEBSERVICE("https://www.google.com/search?q="&amp;[@[Data.Column2.1.548]]&amp;"&amp;tbm=isch")</t>
  </si>
  <si>
    <t>=WEBSERVICE("https://www.google.com/search?q="&amp;[@[Data.Column2.1.549]]&amp;"&amp;tbm=isch")</t>
  </si>
  <si>
    <t>=WEBSERVICE("https://www.google.com/search?q="&amp;[@[Data.Column2.1.550]]&amp;"&amp;tbm=isch")</t>
  </si>
  <si>
    <t>=WEBSERVICE("https://www.google.com/search?q="&amp;[@[Data.Column2.1.551]]&amp;"&amp;tbm=isch")</t>
  </si>
  <si>
    <t>=WEBSERVICE("https://www.google.com/search?q="&amp;[@[Data.Column2.1.552]]&amp;"&amp;tbm=isch")</t>
  </si>
  <si>
    <t>=WEBSERVICE("https://www.google.com/search?q="&amp;[@[Data.Column2.1.553]]&amp;"&amp;tbm=isch")</t>
  </si>
  <si>
    <t>=WEBSERVICE("https://www.google.com/search?q="&amp;[@[Data.Column2.1.554]]&amp;"&amp;tbm=isch")</t>
  </si>
  <si>
    <t>=WEBSERVICE("https://www.google.com/search?q="&amp;[@[Data.Column2.1.555]]&amp;"&amp;tbm=isch")</t>
  </si>
  <si>
    <t>=WEBSERVICE("https://www.google.com/search?q="&amp;[@[Data.Column2.1.556]]&amp;"&amp;tbm=isch")</t>
  </si>
  <si>
    <t>=WEBSERVICE("https://www.google.com/search?q="&amp;[@[Data.Column2.1.557]]&amp;"&amp;tbm=isch")</t>
  </si>
  <si>
    <t>=WEBSERVICE("https://www.google.com/search?q="&amp;[@[Data.Column2.1.558]]&amp;"&amp;tbm=isch")</t>
  </si>
  <si>
    <t>=WEBSERVICE("https://www.google.com/search?q="&amp;[@[Data.Column2.1.559]]&amp;"&amp;tbm=isch")</t>
  </si>
  <si>
    <t>=WEBSERVICE("https://www.google.com/search?q="&amp;[@[Data.Column2.1.560]]&amp;"&amp;tbm=isch")</t>
  </si>
  <si>
    <t>=WEBSERVICE("https://www.google.com/search?q="&amp;[@[Data.Column2.1.561]]&amp;"&amp;tbm=isch")</t>
  </si>
  <si>
    <t>=WEBSERVICE("https://www.google.com/search?q="&amp;[@[Data.Column2.1.562]]&amp;"&amp;tbm=isch")</t>
  </si>
  <si>
    <t>=WEBSERVICE("https://www.google.com/search?q="&amp;[@[Data.Column2.1.563]]&amp;"&amp;tbm=isch")</t>
  </si>
  <si>
    <t>=WEBSERVICE("https://www.google.com/search?q="&amp;[@[Data.Column2.1.564]]&amp;"&amp;tbm=isch")</t>
  </si>
  <si>
    <t>=WEBSERVICE("https://www.google.com/search?q="&amp;[@[Data.Column2.1.565]]&amp;"&amp;tbm=isch")</t>
  </si>
  <si>
    <t>=WEBSERVICE("https://www.google.com/search?q="&amp;[@[Data.Column2.1.566]]&amp;"&amp;tbm=isch")</t>
  </si>
  <si>
    <t>=WEBSERVICE("https://www.google.com/search?q="&amp;[@[Data.Column2.1.567]]&amp;"&amp;tbm=isch")</t>
  </si>
  <si>
    <t>=WEBSERVICE("https://www.google.com/search?q="&amp;[@[Data.Column2.1.568]]&amp;"&amp;tbm=isch")</t>
  </si>
  <si>
    <t>=WEBSERVICE("https://www.google.com/search?q="&amp;[@[Data.Column2.1.569]]&amp;"&amp;tbm=isch")</t>
  </si>
  <si>
    <t>=WEBSERVICE("https://www.google.com/search?q="&amp;[@[Data.Column2.1.570]]&amp;"&amp;tbm=isch")</t>
  </si>
  <si>
    <t>=WEBSERVICE("https://www.google.com/search?q="&amp;[@[Data.Column2.1.571]]&amp;"&amp;tbm=isch")</t>
  </si>
  <si>
    <t>=WEBSERVICE("https://www.google.com/search?q="&amp;[@[Data.Column2.1.572]]&amp;"&amp;tbm=isch")</t>
  </si>
  <si>
    <t>=WEBSERVICE("https://www.google.com/search?q="&amp;[@[Data.Column2.1.573]]&amp;"&amp;tbm=isch")</t>
  </si>
  <si>
    <t>=WEBSERVICE("https://www.google.com/search?q="&amp;[@[Data.Column2.1.574]]&amp;"&amp;tbm=isch")</t>
  </si>
  <si>
    <t>=WEBSERVICE("https://www.google.com/search?q="&amp;[@[Data.Column2.1.575]]&amp;"&amp;tbm=isch")</t>
  </si>
  <si>
    <t>=WEBSERVICE("https://www.google.com/search?q="&amp;[@[Data.Column2.1.576]]&amp;"&amp;tbm=isch")</t>
  </si>
  <si>
    <t>=WEBSERVICE("https://www.google.com/search?q="&amp;[@[Data.Column2.1.577]]&amp;"&amp;tbm=isch")</t>
  </si>
  <si>
    <t>=WEBSERVICE("https://www.google.com/search?q="&amp;[@[Data.Column2.1.578]]&amp;"&amp;tbm=isch")</t>
  </si>
  <si>
    <t>=WEBSERVICE("https://www.google.com/search?q="&amp;[@[Data.Column2.1.579]]&amp;"&amp;tbm=isch")</t>
  </si>
  <si>
    <t>=WEBSERVICE("https://www.google.com/search?q="&amp;[@[Data.Column2.1.580]]&amp;"&amp;tbm=isch")</t>
  </si>
  <si>
    <t>=WEBSERVICE("https://www.google.com/search?q="&amp;[@[Data.Column2.1.581]]&amp;"&amp;tbm=isch")</t>
  </si>
  <si>
    <t>=WEBSERVICE("https://www.google.com/search?q="&amp;[@[Data.Column2.1.582]]&amp;"&amp;tbm=isch")</t>
  </si>
  <si>
    <t>=WEBSERVICE("https://www.google.com/search?q="&amp;[@[Data.Column2.1.583]]&amp;"&amp;tbm=isch")</t>
  </si>
  <si>
    <t>=WEBSERVICE("https://www.google.com/search?q="&amp;[@[Data.Column2.1.584]]&amp;"&amp;tbm=isch")</t>
  </si>
  <si>
    <t>=WEBSERVICE("https://www.google.com/search?q="&amp;[@[Data.Column2.1.585]]&amp;"&amp;tbm=isch")</t>
  </si>
  <si>
    <t>=WEBSERVICE("https://www.google.com/search?q="&amp;[@[Data.Column2.1.586]]&amp;"&amp;tbm=isch")</t>
  </si>
  <si>
    <t>=WEBSERVICE("https://www.google.com/search?q="&amp;[@[Data.Column2.1.587]]&amp;"&amp;tbm=isch")</t>
  </si>
  <si>
    <t>=WEBSERVICE("https://www.google.com/search?q="&amp;[@[Data.Column2.1.588]]&amp;"&amp;tbm=isch")</t>
  </si>
  <si>
    <t>=WEBSERVICE("https://www.google.com/search?q="&amp;[@[Data.Column2.1.589]]&amp;"&amp;tbm=isch")</t>
  </si>
  <si>
    <t>=WEBSERVICE("https://www.google.com/search?q="&amp;[@[Data.Column2.1.590]]&amp;"&amp;tbm=isch")</t>
  </si>
  <si>
    <t>=WEBSERVICE("https://www.google.com/search?q="&amp;[@[Data.Column2.1.591]]&amp;"&amp;tbm=isch")</t>
  </si>
  <si>
    <t>=WEBSERVICE("https://www.google.com/search?q="&amp;[@[Data.Column2.1.592]]&amp;"&amp;tbm=isch")</t>
  </si>
  <si>
    <t>=WEBSERVICE("https://www.google.com/search?q="&amp;[@[Data.Column2.1.593]]&amp;"&amp;tbm=isch")</t>
  </si>
  <si>
    <t>=WEBSERVICE("https://www.google.com/search?q="&amp;[@[Data.Column2.1.594]]&amp;"&amp;tbm=isch")</t>
  </si>
  <si>
    <t>=WEBSERVICE("https://www.google.com/search?q="&amp;[@[Data.Column2.1.595]]&amp;"&amp;tbm=isch")</t>
  </si>
  <si>
    <t>=WEBSERVICE("https://www.google.com/search?q="&amp;[@[Data.Column2.1.596]]&amp;"&amp;tbm=isch")</t>
  </si>
  <si>
    <t>=WEBSERVICE("https://www.google.com/search?q="&amp;[@[Data.Column2.1.597]]&amp;"&amp;tbm=isch")</t>
  </si>
  <si>
    <t>=WEBSERVICE("https://www.google.com/search?q="&amp;[@[Data.Column2.1.598]]&amp;"&amp;tbm=isch")</t>
  </si>
  <si>
    <t>=WEBSERVICE("https://www.google.com/search?q="&amp;[@[Data.Column2.1.599]]&amp;"&amp;tbm=isch")</t>
  </si>
  <si>
    <t>=WEBSERVICE("https://www.google.com/search?q="&amp;[@[Data.Column2.1.600]]&amp;"&amp;tbm=isch")</t>
  </si>
  <si>
    <t>=WEBSERVICE("https://www.google.com/search?q="&amp;[@[Data.Column2.1.601]]&amp;"&amp;tbm=isch")</t>
  </si>
  <si>
    <t>=WEBSERVICE("https://www.google.com/search?q="&amp;[@[Data.Column2.1.602]]&amp;"&amp;tbm=isch")</t>
  </si>
  <si>
    <t>=WEBSERVICE("https://www.google.com/search?q="&amp;[@[Data.Column2.1.603]]&amp;"&amp;tbm=isch")</t>
  </si>
  <si>
    <t>=WEBSERVICE("https://www.google.com/search?q="&amp;[@[Data.Column2.1.604]]&amp;"&amp;tbm=isch")</t>
  </si>
  <si>
    <t>=WEBSERVICE("https://www.google.com/search?q="&amp;[@[Data.Column2.1.605]]&amp;"&amp;tbm=isch")</t>
  </si>
  <si>
    <t>=WEBSERVICE("https://www.google.com/search?q="&amp;[@[Data.Column2.1.606]]&amp;"&amp;tbm=isch")</t>
  </si>
  <si>
    <t>=WEBSERVICE("https://www.google.com/search?q="&amp;[@[Data.Column2.1.607]]&amp;"&amp;tbm=isch")</t>
  </si>
  <si>
    <t>=WEBSERVICE("https://www.google.com/search?q="&amp;[@[Data.Column2.1.608]]&amp;"&amp;tbm=isch")</t>
  </si>
  <si>
    <t>=WEBSERVICE("https://www.google.com/search?q="&amp;[@[Data.Column2.1.609]]&amp;"&amp;tbm=isch")</t>
  </si>
  <si>
    <t>=WEBSERVICE("https://www.google.com/search?q="&amp;[@[Data.Column2.1.610]]&amp;"&amp;tbm=isch")</t>
  </si>
  <si>
    <t>=WEBSERVICE("https://www.google.com/search?q="&amp;[@[Data.Column2.1.611]]&amp;"&amp;tbm=isch")</t>
  </si>
  <si>
    <t>=WEBSERVICE("https://www.google.com/search?q="&amp;[@[Data.Column2.1.612]]&amp;"&amp;tbm=isch")</t>
  </si>
  <si>
    <t>=WEBSERVICE("https://www.google.com/search?q="&amp;[@[Data.Column2.1.613]]&amp;"&amp;tbm=isch")</t>
  </si>
  <si>
    <t>=WEBSERVICE("https://www.google.com/search?q="&amp;[@[Data.Column2.1.614]]&amp;"&amp;tbm=isch")</t>
  </si>
  <si>
    <t>=WEBSERVICE("https://www.google.com/search?q="&amp;[@[Data.Column2.1.615]]&amp;"&amp;tbm=isch")</t>
  </si>
  <si>
    <t>=WEBSERVICE("https://www.google.com/search?q="&amp;[@[Data.Column2.1.616]]&amp;"&amp;tbm=isch")</t>
  </si>
  <si>
    <t>=WEBSERVICE("https://www.google.com/search?q="&amp;[@[Data.Column2.1.617]]&amp;"&amp;tbm=isch")</t>
  </si>
  <si>
    <t>=WEBSERVICE("https://www.google.com/search?q="&amp;[@[Data.Column2.1.618]]&amp;"&amp;tbm=isch")</t>
  </si>
  <si>
    <t>=WEBSERVICE("https://www.google.com/search?q="&amp;[@[Data.Column2.1.619]]&amp;"&amp;tbm=isch")</t>
  </si>
  <si>
    <t>=WEBSERVICE("https://www.google.com/search?q="&amp;[@[Data.Column2.1.620]]&amp;"&amp;tbm=isch")</t>
  </si>
  <si>
    <t>=WEBSERVICE("https://www.google.com/search?q="&amp;[@[Data.Column2.1.621]]&amp;"&amp;tbm=isch")</t>
  </si>
  <si>
    <t>=WEBSERVICE("https://www.google.com/search?q="&amp;[@[Data.Column2.1.622]]&amp;"&amp;tbm=isch")</t>
  </si>
  <si>
    <t>=WEBSERVICE("https://www.google.com/search?q="&amp;[@[Data.Column2.1.623]]&amp;"&amp;tbm=isch")</t>
  </si>
  <si>
    <t>=WEBSERVICE("https://www.google.com/search?q="&amp;[@[Data.Column2.1.624]]&amp;"&amp;tbm=isch")</t>
  </si>
  <si>
    <t>=WEBSERVICE("https://www.google.com/search?q="&amp;[@[Data.Column2.1.625]]&amp;"&amp;tbm=isch")</t>
  </si>
  <si>
    <t>=WEBSERVICE("https://www.google.com/search?q="&amp;[@[Data.Column2.1.626]]&amp;"&amp;tbm=isch")</t>
  </si>
  <si>
    <t>=WEBSERVICE("https://www.google.com/search?q="&amp;[@[Data.Column2.1.627]]&amp;"&amp;tbm=isch")</t>
  </si>
  <si>
    <t>=WEBSERVICE("https://www.google.com/search?q="&amp;[@[Data.Column2.1.628]]&amp;"&amp;tbm=isch")</t>
  </si>
  <si>
    <t>=WEBSERVICE("https://www.google.com/search?q="&amp;[@[Data.Column2.1.629]]&amp;"&amp;tbm=isch")</t>
  </si>
  <si>
    <t>=WEBSERVICE("https://www.google.com/search?q="&amp;[@[Data.Column2.1.630]]&amp;"&amp;tbm=isch")</t>
  </si>
  <si>
    <t>=WEBSERVICE("https://www.google.com/search?q="&amp;[@[Data.Column2.1.631]]&amp;"&amp;tbm=isch")</t>
  </si>
  <si>
    <t>=WEBSERVICE("https://www.google.com/search?q="&amp;[@[Data.Column2.1.632]]&amp;"&amp;tbm=isch")</t>
  </si>
  <si>
    <t>=WEBSERVICE("https://www.google.com/search?q="&amp;[@[Data.Column2.1.633]]&amp;"&amp;tbm=isch")</t>
  </si>
  <si>
    <t>=WEBSERVICE("https://www.google.com/search?q="&amp;[@[Data.Column2.1.634]]&amp;"&amp;tbm=isch")</t>
  </si>
  <si>
    <t>=WEBSERVICE("https://www.google.com/search?q="&amp;[@[Data.Column2.1.635]]&amp;"&amp;tbm=isch")</t>
  </si>
  <si>
    <t>=WEBSERVICE("https://www.google.com/search?q="&amp;[@[Data.Column2.1.636]]&amp;"&amp;tbm=isch")</t>
  </si>
  <si>
    <t>=WEBSERVICE("https://www.google.com/search?q="&amp;[@[Data.Column2.1.637]]&amp;"&amp;tbm=isch")</t>
  </si>
  <si>
    <t>=WEBSERVICE("https://www.google.com/search?q="&amp;[@[Data.Column2.1.638]]&amp;"&amp;tbm=isch")</t>
  </si>
  <si>
    <t>=WEBSERVICE("https://www.google.com/search?q="&amp;[@[Data.Column2.1.639]]&amp;"&amp;tbm=isch")</t>
  </si>
  <si>
    <t>=WEBSERVICE("https://www.google.com/search?q="&amp;[@[Data.Column2.1.640]]&amp;"&amp;tbm=isch")</t>
  </si>
  <si>
    <t>=WEBSERVICE("https://www.google.com/search?q="&amp;[@[Data.Column2.1.641]]&amp;"&amp;tbm=isch")</t>
  </si>
  <si>
    <t>=WEBSERVICE("https://www.google.com/search?q="&amp;[@[Data.Column2.1.642]]&amp;"&amp;tbm=isch")</t>
  </si>
  <si>
    <t>=WEBSERVICE("https://www.google.com/search?q="&amp;[@[Data.Column2.1.643]]&amp;"&amp;tbm=isch")</t>
  </si>
  <si>
    <t>=WEBSERVICE("https://www.google.com/search?q="&amp;[@[Data.Column2.1.644]]&amp;"&amp;tbm=isch")</t>
  </si>
  <si>
    <t>=WEBSERVICE("https://www.google.com/search?q="&amp;[@[Data.Column2.1.645]]&amp;"&amp;tbm=isch")</t>
  </si>
  <si>
    <t>=WEBSERVICE("https://www.google.com/search?q="&amp;[@[Data.Column2.1.646]]&amp;"&amp;tbm=isch")</t>
  </si>
  <si>
    <t>=WEBSERVICE("https://www.google.com/search?q="&amp;[@[Data.Column2.1.647]]&amp;"&amp;tbm=isch")</t>
  </si>
  <si>
    <t>=WEBSERVICE("https://www.google.com/search?q="&amp;[@[Data.Column2.1.648]]&amp;"&amp;tbm=isch")</t>
  </si>
  <si>
    <t>=WEBSERVICE("https://www.google.com/search?q="&amp;[@[Data.Column2.1.649]]&amp;"&amp;tbm=isch")</t>
  </si>
  <si>
    <t>=WEBSERVICE("https://www.google.com/search?q="&amp;[@[Data.Column2.1.650]]&amp;"&amp;tbm=isch")</t>
  </si>
  <si>
    <t>=WEBSERVICE("https://www.google.com/search?q="&amp;[@[Data.Column2.1.651]]&amp;"&amp;tbm=isch")</t>
  </si>
  <si>
    <t>=WEBSERVICE("https://www.google.com/search?q="&amp;[@[Data.Column2.1.652]]&amp;"&amp;tbm=isch")</t>
  </si>
  <si>
    <t>=WEBSERVICE("https://www.google.com/search?q="&amp;[@[Data.Column2.1.653]]&amp;"&amp;tbm=isch")</t>
  </si>
  <si>
    <t>=WEBSERVICE("https://www.google.com/search?q="&amp;[@[Data.Column2.1.654]]&amp;"&amp;tbm=isch")</t>
  </si>
  <si>
    <t>=WEBSERVICE("https://www.google.com/search?q="&amp;[@[Data.Column2.1.655]]&amp;"&amp;tbm=isch")</t>
  </si>
  <si>
    <t>=WEBSERVICE("https://www.google.com/search?q="&amp;[@[Data.Column2.1.656]]&amp;"&amp;tbm=isch")</t>
  </si>
  <si>
    <t>=WEBSERVICE("https://www.google.com/search?q="&amp;[@[Data.Column2.1.657]]&amp;"&amp;tbm=isch")</t>
  </si>
  <si>
    <t>=WEBSERVICE("https://www.google.com/search?q="&amp;[@[Data.Column2.1.658]]&amp;"&amp;tbm=isch")</t>
  </si>
  <si>
    <t>=WEBSERVICE("https://www.google.com/search?q="&amp;[@[Data.Column2.1.659]]&amp;"&amp;tbm=isch")</t>
  </si>
  <si>
    <t>=WEBSERVICE("https://www.google.com/search?q="&amp;[@[Data.Column2.1.660]]&amp;"&amp;tbm=isch")</t>
  </si>
  <si>
    <t>=WEBSERVICE("https://www.google.com/search?q="&amp;[@[Data.Column2.1.661]]&amp;"&amp;tbm=isch")</t>
  </si>
  <si>
    <t>=WEBSERVICE("https://www.google.com/search?q="&amp;[@[Data.Column2.1.662]]&amp;"&amp;tbm=isch")</t>
  </si>
  <si>
    <t>=WEBSERVICE("https://www.google.com/search?q="&amp;[@[Data.Column2.1.663]]&amp;"&amp;tbm=isch")</t>
  </si>
  <si>
    <t>=WEBSERVICE("https://www.google.com/search?q="&amp;[@[Data.Column2.1.664]]&amp;"&amp;tbm=isch")</t>
  </si>
  <si>
    <t>=WEBSERVICE("https://www.google.com/search?q="&amp;[@[Data.Column2.1.665]]&amp;"&amp;tbm=isch")</t>
  </si>
  <si>
    <t>=WEBSERVICE("https://www.google.com/search?q="&amp;[@[Data.Column2.1.666]]&amp;"&amp;tbm=isch")</t>
  </si>
  <si>
    <t>=WEBSERVICE("https://www.google.com/search?q="&amp;[@[Data.Column2.1.667]]&amp;"&amp;tbm=isch")</t>
  </si>
  <si>
    <t>=WEBSERVICE("https://www.google.com/search?q="&amp;[@[Data.Column2.1.668]]&amp;"&amp;tbm=isch")</t>
  </si>
  <si>
    <t>=WEBSERVICE("https://www.google.com/search?q="&amp;[@[Data.Column2.1.669]]&amp;"&amp;tbm=isch")</t>
  </si>
  <si>
    <t>=WEBSERVICE("https://www.google.com/search?q="&amp;[@[Data.Column2.1.670]]&amp;"&amp;tbm=isch")</t>
  </si>
  <si>
    <t>=WEBSERVICE("https://www.google.com/search?q="&amp;[@[Data.Column2.1.671]]&amp;"&amp;tbm=isch")</t>
  </si>
  <si>
    <t>=WEBSERVICE("https://www.google.com/search?q="&amp;[@[Data.Column2.1.672]]&amp;"&amp;tbm=isch")</t>
  </si>
  <si>
    <t>=WEBSERVICE("https://www.google.com/search?q="&amp;[@[Data.Column2.1.673]]&amp;"&amp;tbm=isch")</t>
  </si>
  <si>
    <t>=WEBSERVICE("https://www.google.com/search?q="&amp;[@[Data.Column2.1.674]]&amp;"&amp;tbm=isch")</t>
  </si>
  <si>
    <t>=WEBSERVICE("https://www.google.com/search?q="&amp;[@[Data.Column2.1.675]]&amp;"&amp;tbm=isch")</t>
  </si>
  <si>
    <t>=WEBSERVICE("https://www.google.com/search?q="&amp;[@[Data.Column2.1.676]]&amp;"&amp;tbm=isch")</t>
  </si>
  <si>
    <t>=WEBSERVICE("https://www.google.com/search?q="&amp;[@[Data.Column2.1.677]]&amp;"&amp;tbm=isch")</t>
  </si>
  <si>
    <t>=WEBSERVICE("https://www.google.com/search?q="&amp;[@[Data.Column2.1.678]]&amp;"&amp;tbm=isch")</t>
  </si>
  <si>
    <t>=WEBSERVICE("https://www.google.com/search?q="&amp;[@[Data.Column2.1.679]]&amp;"&amp;tbm=isch")</t>
  </si>
  <si>
    <t>=WEBSERVICE("https://www.google.com/search?q="&amp;[@[Data.Column2.1.680]]&amp;"&amp;tbm=isch")</t>
  </si>
  <si>
    <t>=WEBSERVICE("https://www.google.com/search?q="&amp;[@[Data.Column2.1.681]]&amp;"&amp;tbm=isch")</t>
  </si>
  <si>
    <t>=WEBSERVICE("https://www.google.com/search?q="&amp;[@[Data.Column2.1.682]]&amp;"&amp;tbm=isch")</t>
  </si>
  <si>
    <t>=WEBSERVICE("https://www.google.com/search?q="&amp;[@[Data.Column2.1.683]]&amp;"&amp;tbm=isch")</t>
  </si>
  <si>
    <t>=WEBSERVICE("https://www.google.com/search?q="&amp;[@[Data.Column2.1.684]]&amp;"&amp;tbm=isch")</t>
  </si>
  <si>
    <t>=WEBSERVICE("https://www.google.com/search?q="&amp;[@[Data.Column2.1.685]]&amp;"&amp;tbm=isch")</t>
  </si>
  <si>
    <t>=WEBSERVICE("https://www.google.com/search?q="&amp;[@[Data.Column2.1.686]]&amp;"&amp;tbm=isch")</t>
  </si>
  <si>
    <t>=WEBSERVICE("https://www.google.com/search?q="&amp;[@[Data.Column2.1.687]]&amp;"&amp;tbm=isch")</t>
  </si>
  <si>
    <t>=WEBSERVICE("https://www.google.com/search?q="&amp;[@[Data.Column2.1.688]]&amp;"&amp;tbm=isch")</t>
  </si>
  <si>
    <t>=WEBSERVICE("https://www.google.com/search?q="&amp;[@[Data.Column2.1.689]]&amp;"&amp;tbm=isch")</t>
  </si>
  <si>
    <t>=WEBSERVICE("https://www.google.com/search?q="&amp;[@[Data.Column2.1.690]]&amp;"&amp;tbm=isch")</t>
  </si>
  <si>
    <t>=WEBSERVICE("https://www.google.com/search?q="&amp;[@[Data.Column2.1.691]]&amp;"&amp;tbm=isch")</t>
  </si>
  <si>
    <t>=WEBSERVICE("https://www.google.com/search?q="&amp;[@[Data.Column2.1.692]]&amp;"&amp;tbm=isch")</t>
  </si>
  <si>
    <t>=WEBSERVICE("https://www.google.com/search?q="&amp;[@[Data.Column2.1.693]]&amp;"&amp;tbm=isch")</t>
  </si>
  <si>
    <t>=WEBSERVICE("https://www.google.com/search?q="&amp;[@[Data.Column2.1.694]]&amp;"&amp;tbm=isch")</t>
  </si>
  <si>
    <t>=WEBSERVICE("https://www.google.com/search?q="&amp;[@[Data.Column2.1.695]]&amp;"&amp;tbm=isch")</t>
  </si>
  <si>
    <t>=WEBSERVICE("https://www.google.com/search?q="&amp;[@[Data.Column2.1.696]]&amp;"&amp;tbm=isch")</t>
  </si>
  <si>
    <t>=WEBSERVICE("https://www.google.com/search?q="&amp;[@[Data.Column2.1.697]]&amp;"&amp;tbm=isch")</t>
  </si>
  <si>
    <t>=WEBSERVICE("https://www.google.com/search?q="&amp;[@[Data.Column2.1.698]]&amp;"&amp;tbm=isch")</t>
  </si>
  <si>
    <t>=WEBSERVICE("https://www.google.com/search?q="&amp;[@[Data.Column2.1.699]]&amp;"&amp;tbm=isch")</t>
  </si>
  <si>
    <t>=WEBSERVICE("https://www.google.com/search?q="&amp;[@[Data.Column2.1.700]]&amp;"&amp;tbm=isch")</t>
  </si>
  <si>
    <t>=WEBSERVICE("https://www.google.com/search?q="&amp;[@[Data.Column2.1.701]]&amp;"&amp;tbm=isch")</t>
  </si>
  <si>
    <t>=WEBSERVICE("https://www.google.com/search?q="&amp;[@[Data.Column2.1.702]]&amp;"&amp;tbm=isch")</t>
  </si>
  <si>
    <t>=WEBSERVICE("https://www.google.com/search?q="&amp;[@[Data.Column2.1.703]]&amp;"&amp;tbm=isch")</t>
  </si>
  <si>
    <t>=WEBSERVICE("https://www.google.com/search?q="&amp;[@[Data.Column2.1.704]]&amp;"&amp;tbm=isch")</t>
  </si>
  <si>
    <t>=WEBSERVICE("https://www.google.com/search?q="&amp;[@[Data.Column2.1.705]]&amp;"&amp;tbm=isch")</t>
  </si>
  <si>
    <t>=WEBSERVICE("https://www.google.com/search?q="&amp;[@[Data.Column2.1.706]]&amp;"&amp;tbm=isch")</t>
  </si>
  <si>
    <t>=WEBSERVICE("https://www.google.com/search?q="&amp;[@[Data.Column2.1.707]]&amp;"&amp;tbm=isch")</t>
  </si>
  <si>
    <t>=WEBSERVICE("https://www.google.com/search?q="&amp;[@[Data.Column2.1.708]]&amp;"&amp;tbm=isch")</t>
  </si>
  <si>
    <t>=WEBSERVICE("https://www.google.com/search?q="&amp;[@[Data.Column2.1.709]]&amp;"&amp;tbm=isch")</t>
  </si>
  <si>
    <t>=WEBSERVICE("https://www.google.com/search?q="&amp;[@[Data.Column2.1.710]]&amp;"&amp;tbm=isch")</t>
  </si>
  <si>
    <t>=WEBSERVICE("https://www.google.com/search?q="&amp;[@[Data.Column2.1.711]]&amp;"&amp;tbm=isch")</t>
  </si>
  <si>
    <t>=WEBSERVICE("https://www.google.com/search?q="&amp;[@[Data.Column2.1.712]]&amp;"&amp;tbm=isch")</t>
  </si>
  <si>
    <t>=WEBSERVICE("https://www.google.com/search?q="&amp;[@[Data.Column2.1.713]]&amp;"&amp;tbm=isch")</t>
  </si>
  <si>
    <t>=WEBSERVICE("https://www.google.com/search?q="&amp;[@[Data.Column2.1.714]]&amp;"&amp;tbm=isch")</t>
  </si>
  <si>
    <t>=WEBSERVICE("https://www.google.com/search?q="&amp;[@[Data.Column2.1.715]]&amp;"&amp;tbm=isch")</t>
  </si>
  <si>
    <t>=WEBSERVICE("https://www.google.com/search?q="&amp;[@[Data.Column2.1.716]]&amp;"&amp;tbm=isch")</t>
  </si>
  <si>
    <t>=WEBSERVICE("https://www.google.com/search?q="&amp;[@[Data.Column2.1.717]]&amp;"&amp;tbm=isch")</t>
  </si>
  <si>
    <t>=WEBSERVICE("https://www.google.com/search?q="&amp;[@[Data.Column2.1.718]]&amp;"&amp;tbm=isch")</t>
  </si>
  <si>
    <t>=WEBSERVICE("https://www.google.com/search?q="&amp;[@[Data.Column2.1.719]]&amp;"&amp;tbm=isch")</t>
  </si>
  <si>
    <t>=WEBSERVICE("https://www.google.com/search?q="&amp;[@[Data.Column2.1.720]]&amp;"&amp;tbm=isch")</t>
  </si>
  <si>
    <t>=WEBSERVICE("https://www.google.com/search?q="&amp;[@[Data.Column2.1.721]]&amp;"&amp;tbm=isch")</t>
  </si>
  <si>
    <t>=WEBSERVICE("https://www.google.com/search?q="&amp;[@[Data.Column2.1.722]]&amp;"&amp;tbm=isch")</t>
  </si>
  <si>
    <t>=WEBSERVICE("https://www.google.com/search?q="&amp;[@[Data.Column2.1.723]]&amp;"&amp;tbm=isch")</t>
  </si>
  <si>
    <t>=WEBSERVICE("https://www.google.com/search?q="&amp;[@[Data.Column2.1.724]]&amp;"&amp;tbm=isch")</t>
  </si>
  <si>
    <t>=WEBSERVICE("https://www.google.com/search?q="&amp;[@[Data.Column2.1.725]]&amp;"&amp;tbm=isch")</t>
  </si>
  <si>
    <t>=WEBSERVICE("https://www.google.com/search?q="&amp;[@[Data.Column2.1.726]]&amp;"&amp;tbm=isch")</t>
  </si>
  <si>
    <t>=WEBSERVICE("https://www.google.com/search?q="&amp;[@[Data.Column2.1.727]]&amp;"&amp;tbm=isch")</t>
  </si>
  <si>
    <t>=WEBSERVICE("https://www.google.com/search?q="&amp;[@[Data.Column2.1.728]]&amp;"&amp;tbm=isch")</t>
  </si>
  <si>
    <t>=WEBSERVICE("https://www.google.com/search?q="&amp;[@[Data.Column2.1.729]]&amp;"&amp;tbm=isch")</t>
  </si>
  <si>
    <t>=WEBSERVICE("https://www.google.com/search?q="&amp;[@[Data.Column2.1.730]]&amp;"&amp;tbm=isch")</t>
  </si>
  <si>
    <t>=WEBSERVICE("https://www.google.com/search?q="&amp;[@[Data.Column2.1.731]]&amp;"&amp;tbm=isch")</t>
  </si>
  <si>
    <t>=WEBSERVICE("https://www.google.com/search?q="&amp;[@[Data.Column2.1.732]]&amp;"&amp;tbm=isch")</t>
  </si>
  <si>
    <t>=WEBSERVICE("https://www.google.com/search?q="&amp;[@[Data.Column2.1.733]]&amp;"&amp;tbm=isch")</t>
  </si>
  <si>
    <t>=WEBSERVICE("https://www.google.com/search?q="&amp;[@[Data.Column2.1.734]]&amp;"&amp;tbm=isch")</t>
  </si>
  <si>
    <t>=WEBSERVICE("https://www.google.com/search?q="&amp;[@[Data.Column2.1.735]]&amp;"&amp;tbm=isch")</t>
  </si>
  <si>
    <t>=WEBSERVICE("https://www.google.com/search?q="&amp;[@[Data.Column2.1.736]]&amp;"&amp;tbm=isch")</t>
  </si>
  <si>
    <t>=WEBSERVICE("https://www.google.com/search?q="&amp;[@[Data.Column2.1.737]]&amp;"&amp;tbm=isch")</t>
  </si>
  <si>
    <t>=WEBSERVICE("https://www.google.com/search?q="&amp;[@[Data.Column2.1.738]]&amp;"&amp;tbm=isch")</t>
  </si>
  <si>
    <t>=WEBSERVICE("https://www.google.com/search?q="&amp;[@[Data.Column2.1.739]]&amp;"&amp;tbm=isch")</t>
  </si>
  <si>
    <t>=WEBSERVICE("https://www.google.com/search?q="&amp;[@[Data.Column2.1.740]]&amp;"&amp;tbm=isch")</t>
  </si>
  <si>
    <t>=WEBSERVICE("https://www.google.com/search?q="&amp;[@[Data.Column2.1.741]]&amp;"&amp;tbm=isch")</t>
  </si>
  <si>
    <t>=WEBSERVICE("https://www.google.com/search?q="&amp;[@[Data.Column2.1.742]]&amp;"&amp;tbm=isch")</t>
  </si>
  <si>
    <t>=WEBSERVICE("https://www.google.com/search?q="&amp;[@[Data.Column2.1.743]]&amp;"&amp;tbm=isch")</t>
  </si>
  <si>
    <t>=WEBSERVICE("https://www.google.com/search?q="&amp;[@[Data.Column2.1.744]]&amp;"&amp;tbm=isch")</t>
  </si>
  <si>
    <t>=WEBSERVICE("https://www.google.com/search?q="&amp;[@[Data.Column2.1.745]]&amp;"&amp;tbm=isch")</t>
  </si>
  <si>
    <t>=WEBSERVICE("https://www.google.com/search?q="&amp;[@[Data.Column2.1.746]]&amp;"&amp;tbm=isch")</t>
  </si>
  <si>
    <t>=WEBSERVICE("https://www.google.com/search?q="&amp;[@[Data.Column2.1.747]]&amp;"&amp;tbm=isch")</t>
  </si>
  <si>
    <t>=WEBSERVICE("https://www.google.com/search?q="&amp;[@[Data.Column2.1.748]]&amp;"&amp;tbm=isch")</t>
  </si>
  <si>
    <t>=WEBSERVICE("https://www.google.com/search?q="&amp;[@[Data.Column2.1.749]]&amp;"&amp;tbm=isch")</t>
  </si>
  <si>
    <t>=WEBSERVICE("https://www.google.com/search?q="&amp;[@[Data.Column2.1.750]]&amp;"&amp;tbm=isch")</t>
  </si>
  <si>
    <t>=WEBSERVICE("https://www.google.com/search?q="&amp;[@[Data.Column2.1.751]]&amp;"&amp;tbm=isch")</t>
  </si>
  <si>
    <t>=WEBSERVICE("https://www.google.com/search?q="&amp;[@[Data.Column2.1.752]]&amp;"&amp;tbm=isch")</t>
  </si>
  <si>
    <t>=WEBSERVICE("https://www.google.com/search?q="&amp;[@[Data.Column2.1.753]]&amp;"&amp;tbm=isch")</t>
  </si>
  <si>
    <t>=WEBSERVICE("https://www.google.com/search?q="&amp;[@[Data.Column2.1.754]]&amp;"&amp;tbm=isch")</t>
  </si>
  <si>
    <t>=WEBSERVICE("https://www.google.com/search?q="&amp;[@[Data.Column2.1.755]]&amp;"&amp;tbm=isch")</t>
  </si>
  <si>
    <t>=WEBSERVICE("https://www.google.com/search?q="&amp;[@[Data.Column2.1.756]]&amp;"&amp;tbm=isch")</t>
  </si>
  <si>
    <t>=WEBSERVICE("https://www.google.com/search?q="&amp;[@[Data.Column2.1.757]]&amp;"&amp;tbm=isch")</t>
  </si>
  <si>
    <t>=WEBSERVICE("https://www.google.com/search?q="&amp;[@[Data.Column2.1.758]]&amp;"&amp;tbm=isch")</t>
  </si>
  <si>
    <t>=WEBSERVICE("https://www.google.com/search?q="&amp;[@[Data.Column2.1.759]]&amp;"&amp;tbm=isch")</t>
  </si>
  <si>
    <t>=WEBSERVICE("https://www.google.com/search?q="&amp;[@[Data.Column2.1.760]]&amp;"&amp;tbm=isch")</t>
  </si>
  <si>
    <t>=WEBSERVICE("https://www.google.com/search?q="&amp;[@[Data.Column2.1.761]]&amp;"&amp;tbm=isch")</t>
  </si>
  <si>
    <t>=WEBSERVICE("https://www.google.com/search?q="&amp;[@[Data.Column2.1.762]]&amp;"&amp;tbm=isch")</t>
  </si>
  <si>
    <t>=WEBSERVICE("https://www.google.com/search?q="&amp;[@[Data.Column2.1.763]]&amp;"&amp;tbm=isch")</t>
  </si>
  <si>
    <t>=WEBSERVICE("https://www.google.com/search?q="&amp;[@[Data.Column2.1.764]]&amp;"&amp;tbm=isch")</t>
  </si>
  <si>
    <t>=WEBSERVICE("https://www.google.com/search?q="&amp;[@[Data.Column2.1.765]]&amp;"&amp;tbm=isch")</t>
  </si>
  <si>
    <t>=WEBSERVICE("https://www.google.com/search?q="&amp;[@[Data.Column2.1.766]]&amp;"&amp;tbm=isch")</t>
  </si>
  <si>
    <t>=WEBSERVICE("https://www.google.com/search?q="&amp;[@[Data.Column2.1.767]]&amp;"&amp;tbm=isch")</t>
  </si>
  <si>
    <t>=WEBSERVICE("https://www.google.com/search?q="&amp;[@[Data.Column2.1.768]]&amp;"&amp;tbm=isch")</t>
  </si>
  <si>
    <t>=WEBSERVICE("https://www.google.com/search?q="&amp;[@[Data.Column2.1.769]]&amp;"&amp;tbm=isch")</t>
  </si>
  <si>
    <t>=WEBSERVICE("https://www.google.com/search?q="&amp;[@[Data.Column2.1.770]]&amp;"&amp;tbm=isch")</t>
  </si>
  <si>
    <t>=WEBSERVICE("https://www.google.com/search?q="&amp;[@[Data.Column2.1.771]]&amp;"&amp;tbm=isch")</t>
  </si>
  <si>
    <t>=WEBSERVICE("https://www.google.com/search?q="&amp;[@[Data.Column2.1.772]]&amp;"&amp;tbm=isch")</t>
  </si>
  <si>
    <t>=WEBSERVICE("https://www.google.com/search?q="&amp;[@[Data.Column2.1.773]]&amp;"&amp;tbm=isch")</t>
  </si>
  <si>
    <t>=WEBSERVICE("https://www.google.com/search?q="&amp;[@[Data.Column2.1.774]]&amp;"&amp;tbm=isch")</t>
  </si>
  <si>
    <t>=WEBSERVICE("https://www.google.com/search?q="&amp;[@[Data.Column2.1.775]]&amp;"&amp;tbm=isch")</t>
  </si>
  <si>
    <t>=WEBSERVICE("https://www.google.com/search?q="&amp;[@[Data.Column2.1.776]]&amp;"&amp;tbm=isch")</t>
  </si>
  <si>
    <t>=WEBSERVICE("https://www.google.com/search?q="&amp;[@[Data.Column2.1.777]]&amp;"&amp;tbm=isch")</t>
  </si>
  <si>
    <t>=WEBSERVICE("https://www.google.com/search?q="&amp;[@[Data.Column2.1.778]]&amp;"&amp;tbm=isch")</t>
  </si>
  <si>
    <t>=WEBSERVICE("https://www.google.com/search?q="&amp;[@[Data.Column2.1.779]]&amp;"&amp;tbm=isch")</t>
  </si>
  <si>
    <t>=WEBSERVICE("https://www.google.com/search?q="&amp;[@[Data.Column2.1.780]]&amp;"&amp;tbm=isch")</t>
  </si>
  <si>
    <t>=WEBSERVICE("https://www.google.com/search?q="&amp;[@[Data.Column2.1.781]]&amp;"&amp;tbm=isch")</t>
  </si>
  <si>
    <t>=WEBSERVICE("https://www.google.com/search?q="&amp;[@[Data.Column2.1.782]]&amp;"&amp;tbm=isch")</t>
  </si>
  <si>
    <t>=WEBSERVICE("https://www.google.com/search?q="&amp;[@[Data.Column2.1.783]]&amp;"&amp;tbm=isch")</t>
  </si>
  <si>
    <t>=WEBSERVICE("https://www.google.com/search?q="&amp;[@[Data.Column2.1.784]]&amp;"&amp;tbm=isch")</t>
  </si>
  <si>
    <t>=WEBSERVICE("https://www.google.com/search?q="&amp;[@[Data.Column2.1.785]]&amp;"&amp;tbm=isch")</t>
  </si>
  <si>
    <t>=WEBSERVICE("https://www.google.com/search?q="&amp;[@[Data.Column2.1.786]]&amp;"&amp;tbm=isch")</t>
  </si>
  <si>
    <t>=WEBSERVICE("https://www.google.com/search?q="&amp;[@[Data.Column2.1.787]]&amp;"&amp;tbm=isch")</t>
  </si>
  <si>
    <t>=WEBSERVICE("https://www.google.com/search?q="&amp;[@[Data.Column2.1.788]]&amp;"&amp;tbm=isch")</t>
  </si>
  <si>
    <t>=WEBSERVICE("https://www.google.com/search?q="&amp;[@[Data.Column2.1.789]]&amp;"&amp;tbm=isch")</t>
  </si>
  <si>
    <t>=WEBSERVICE("https://www.google.com/search?q="&amp;[@[Data.Column2.1.790]]&amp;"&amp;tbm=isch")</t>
  </si>
  <si>
    <t>=WEBSERVICE("https://www.google.com/search?q="&amp;[@[Data.Column2.1.791]]&amp;"&amp;tbm=isch")</t>
  </si>
  <si>
    <t>=WEBSERVICE("https://www.google.com/search?q="&amp;[@[Data.Column2.1.792]]&amp;"&amp;tbm=isch")</t>
  </si>
  <si>
    <t>=WEBSERVICE("https://www.google.com/search?q="&amp;[@[Data.Column2.1.793]]&amp;"&amp;tbm=isch")</t>
  </si>
  <si>
    <t>=WEBSERVICE("https://www.google.com/search?q="&amp;[@[Data.Column2.1.794]]&amp;"&amp;tbm=isch")</t>
  </si>
  <si>
    <t>=WEBSERVICE("https://www.google.com/search?q="&amp;[@[Data.Column2.1.795]]&amp;"&amp;tbm=isch")</t>
  </si>
  <si>
    <t>=WEBSERVICE("https://www.google.com/search?q="&amp;[@[Data.Column2.1.796]]&amp;"&amp;tbm=isch")</t>
  </si>
  <si>
    <t>=WEBSERVICE("https://www.google.com/search?q="&amp;[@[Data.Column2.1.797]]&amp;"&amp;tbm=isch")</t>
  </si>
  <si>
    <t>=WEBSERVICE("https://www.google.com/search?q="&amp;[@[Data.Column2.1.798]]&amp;"&amp;tbm=isch")</t>
  </si>
  <si>
    <t>=WEBSERVICE("https://www.google.com/search?q="&amp;[@[Data.Column2.1.799]]&amp;"&amp;tbm=isch")</t>
  </si>
  <si>
    <t>=WEBSERVICE("https://www.google.com/search?q="&amp;[@[Data.Column2.1.800]]&amp;"&amp;tbm=isch")</t>
  </si>
  <si>
    <t>=WEBSERVICE("https://www.google.com/search?q="&amp;[@[Data.Column2.1.801]]&amp;"&amp;tbm=isch")</t>
  </si>
  <si>
    <t>=WEBSERVICE("https://www.google.com/search?q="&amp;[@[Data.Column2.1.802]]&amp;"&amp;tbm=isch")</t>
  </si>
  <si>
    <t>=WEBSERVICE("https://www.google.com/search?q="&amp;[@[Data.Column2.1.803]]&amp;"&amp;tbm=isch")</t>
  </si>
  <si>
    <t>=WEBSERVICE("https://www.google.com/search?q="&amp;[@[Data.Column2.1.804]]&amp;"&amp;tbm=isch")</t>
  </si>
  <si>
    <t>=WEBSERVICE("https://www.google.com/search?q="&amp;[@[Data.Column2.1.805]]&amp;"&amp;tbm=isch")</t>
  </si>
  <si>
    <t>=WEBSERVICE("https://www.google.com/search?q="&amp;[@[Data.Column2.1.806]]&amp;"&amp;tbm=isch")</t>
  </si>
  <si>
    <t>=WEBSERVICE("https://www.google.com/search?q="&amp;[@[Data.Column2.1.807]]&amp;"&amp;tbm=isch")</t>
  </si>
  <si>
    <t>=WEBSERVICE("https://www.google.com/search?q="&amp;[@[Data.Column2.1.808]]&amp;"&amp;tbm=isch")</t>
  </si>
  <si>
    <t>=WEBSERVICE("https://www.google.com/search?q="&amp;[@[Data.Column2.1.809]]&amp;"&amp;tbm=isch")</t>
  </si>
  <si>
    <t>=WEBSERVICE("https://www.google.com/search?q="&amp;[@[Data.Column2.1.810]]&amp;"&amp;tbm=isch")</t>
  </si>
  <si>
    <t>=WEBSERVICE("https://www.google.com/search?q="&amp;[@[Data.Column2.1.811]]&amp;"&amp;tbm=isch")</t>
  </si>
  <si>
    <t>=WEBSERVICE("https://www.google.com/search?q="&amp;[@[Data.Column2.1.812]]&amp;"&amp;tbm=isch")</t>
  </si>
  <si>
    <t>=WEBSERVICE("https://www.google.com/search?q="&amp;[@[Data.Column2.1.813]]&amp;"&amp;tbm=isch")</t>
  </si>
  <si>
    <t>=WEBSERVICE("https://www.google.com/search?q="&amp;[@[Data.Column2.1.814]]&amp;"&amp;tbm=isch")</t>
  </si>
  <si>
    <t>=WEBSERVICE("https://www.google.com/search?q="&amp;[@[Data.Column2.1.815]]&amp;"&amp;tbm=isch")</t>
  </si>
  <si>
    <t>=WEBSERVICE("https://www.google.com/search?q="&amp;[@[Data.Column2.1.816]]&amp;"&amp;tbm=isch")</t>
  </si>
  <si>
    <t>=WEBSERVICE("https://www.google.com/search?q="&amp;[@[Data.Column2.1.817]]&amp;"&amp;tbm=isch")</t>
  </si>
  <si>
    <t>=WEBSERVICE("https://www.google.com/search?q="&amp;[@[Data.Column2.1.818]]&amp;"&amp;tbm=isch")</t>
  </si>
  <si>
    <t>=WEBSERVICE("https://www.google.com/search?q="&amp;[@[Data.Column2.1.819]]&amp;"&amp;tbm=isch")</t>
  </si>
  <si>
    <t>=WEBSERVICE("https://www.google.com/search?q="&amp;[@[Data.Column2.1.820]]&amp;"&amp;tbm=isch")</t>
  </si>
  <si>
    <t>=WEBSERVICE("https://www.google.com/search?q="&amp;[@[Data.Column2.1.821]]&amp;"&amp;tbm=isch")</t>
  </si>
  <si>
    <t>=WEBSERVICE("https://www.google.com/search?q="&amp;[@[Data.Column2.1.822]]&amp;"&amp;tbm=isch")</t>
  </si>
  <si>
    <t>=WEBSERVICE("https://www.google.com/search?q="&amp;[@[Data.Column2.1.823]]&amp;"&amp;tbm=isch")</t>
  </si>
  <si>
    <t>=WEBSERVICE("https://www.google.com/search?q="&amp;[@[Data.Column2.1.824]]&amp;"&amp;tbm=isch")</t>
  </si>
  <si>
    <t>=WEBSERVICE("https://www.google.com/search?q="&amp;[@[Data.Column2.1.825]]&amp;"&amp;tbm=isch")</t>
  </si>
  <si>
    <t>=WEBSERVICE("https://www.google.com/search?q="&amp;[@[Data.Column2.1.826]]&amp;"&amp;tbm=isch")</t>
  </si>
  <si>
    <t>=WEBSERVICE("https://www.google.com/search?q="&amp;[@[Data.Column2.1.827]]&amp;"&amp;tbm=isch")</t>
  </si>
  <si>
    <t>=WEBSERVICE("https://www.google.com/search?q="&amp;[@[Data.Column2.1.828]]&amp;"&amp;tbm=isch")</t>
  </si>
  <si>
    <t>=WEBSERVICE("https://www.google.com/search?q="&amp;[@[Data.Column2.1.829]]&amp;"&amp;tbm=isch")</t>
  </si>
  <si>
    <t>=WEBSERVICE("https://www.google.com/search?q="&amp;[@[Data.Column2.1.830]]&amp;"&amp;tbm=isch")</t>
  </si>
  <si>
    <t>=WEBSERVICE("https://www.google.com/search?q="&amp;[@[Data.Column2.1.831]]&amp;"&amp;tbm=isch")</t>
  </si>
  <si>
    <t>=WEBSERVICE("https://www.google.com/search?q="&amp;[@[Data.Column2.1.832]]&amp;"&amp;tbm=isch")</t>
  </si>
  <si>
    <t>=WEBSERVICE("https://www.google.com/search?q="&amp;[@[Data.Column2.1.833]]&amp;"&amp;tbm=isch")</t>
  </si>
  <si>
    <t>=WEBSERVICE("https://www.google.com/search?q="&amp;[@[Data.Column2.1.834]]&amp;"&amp;tbm=isch")</t>
  </si>
  <si>
    <t>=WEBSERVICE("https://www.google.com/search?q="&amp;[@[Data.Column2.1.835]]&amp;"&amp;tbm=isch")</t>
  </si>
  <si>
    <t>=WEBSERVICE("https://www.google.com/search?q="&amp;[@[Data.Column2.1.836]]&amp;"&amp;tbm=isch")</t>
  </si>
  <si>
    <t>=WEBSERVICE("https://www.google.com/search?q="&amp;[@[Data.Column2.1.837]]&amp;"&amp;tbm=isch")</t>
  </si>
  <si>
    <t>=WEBSERVICE("https://www.google.com/search?q="&amp;[@[Data.Column2.1.838]]&amp;"&amp;tbm=isch")</t>
  </si>
  <si>
    <t>=WEBSERVICE("https://www.google.com/search?q="&amp;[@[Data.Column2.1.839]]&amp;"&amp;tbm=isch")</t>
  </si>
  <si>
    <t>=WEBSERVICE("https://www.google.com/search?q="&amp;[@[Data.Column2.1.840]]&amp;"&amp;tbm=isch")</t>
  </si>
  <si>
    <t>=WEBSERVICE("https://www.google.com/search?q="&amp;[@[Data.Column2.1.841]]&amp;"&amp;tbm=isch")</t>
  </si>
  <si>
    <t>=WEBSERVICE("https://www.google.com/search?q="&amp;[@[Data.Column2.1.842]]&amp;"&amp;tbm=isch")</t>
  </si>
  <si>
    <t>=WEBSERVICE("https://www.google.com/search?q="&amp;[@[Data.Column2.1.843]]&amp;"&amp;tbm=isch")</t>
  </si>
  <si>
    <t>=WEBSERVICE("https://www.google.com/search?q="&amp;[@[Data.Column2.1.844]]&amp;"&amp;tbm=isch")</t>
  </si>
  <si>
    <t>=WEBSERVICE("https://www.google.com/search?q="&amp;[@[Data.Column2.1.845]]&amp;"&amp;tbm=isch")</t>
  </si>
  <si>
    <t>=WEBSERVICE("https://www.google.com/search?q="&amp;[@[Data.Column2.1.846]]&amp;"&amp;tbm=isch")</t>
  </si>
  <si>
    <t>=WEBSERVICE("https://www.google.com/search?q="&amp;[@[Data.Column2.1.847]]&amp;"&amp;tbm=isch")</t>
  </si>
  <si>
    <t>=WEBSERVICE("https://www.google.com/search?q="&amp;[@[Data.Column2.1.848]]&amp;"&amp;tbm=isch")</t>
  </si>
  <si>
    <t>=WEBSERVICE("https://www.google.com/search?q="&amp;[@[Data.Column2.1.849]]&amp;"&amp;tbm=isch")</t>
  </si>
  <si>
    <t>=WEBSERVICE("https://www.google.com/search?q="&amp;[@[Data.Column2.1.850]]&amp;"&amp;tbm=isch")</t>
  </si>
  <si>
    <t>=WEBSERVICE("https://www.google.com/search?q="&amp;[@[Data.Column2.1.851]]&amp;"&amp;tbm=isch")</t>
  </si>
  <si>
    <t>=WEBSERVICE("https://www.google.com/search?q="&amp;[@[Data.Column2.1.852]]&amp;"&amp;tbm=isch")</t>
  </si>
  <si>
    <t>=WEBSERVICE("https://www.google.com/search?q="&amp;[@[Data.Column2.1.853]]&amp;"&amp;tbm=isch")</t>
  </si>
  <si>
    <t>=WEBSERVICE("https://www.google.com/search?q="&amp;[@[Data.Column2.1.854]]&amp;"&amp;tbm=isch")</t>
  </si>
  <si>
    <t>=WEBSERVICE("https://www.google.com/search?q="&amp;[@[Data.Column2.1.855]]&amp;"&amp;tbm=isch")</t>
  </si>
  <si>
    <t>=WEBSERVICE("https://www.google.com/search?q="&amp;[@[Data.Column2.1.856]]&amp;"&amp;tbm=isch")</t>
  </si>
  <si>
    <t>=WEBSERVICE("https://www.google.com/search?q="&amp;[@[Data.Column2.1.857]]&amp;"&amp;tbm=isch")</t>
  </si>
  <si>
    <t>=WEBSERVICE("https://www.google.com/search?q="&amp;[@[Data.Column2.1.858]]&amp;"&amp;tbm=isch")</t>
  </si>
  <si>
    <t>=WEBSERVICE("https://www.google.com/search?q="&amp;[@[Data.Column2.1.859]]&amp;"&amp;tbm=isch")</t>
  </si>
  <si>
    <t>=WEBSERVICE("https://www.google.com/search?q="&amp;[@[Data.Column2.1.860]]&amp;"&amp;tbm=isch")</t>
  </si>
  <si>
    <t>=WEBSERVICE("https://www.google.com/search?q="&amp;[@[Data.Column2.1.861]]&amp;"&amp;tbm=isch")</t>
  </si>
  <si>
    <t>=WEBSERVICE("https://www.google.com/search?q="&amp;[@[Data.Column2.1.862]]&amp;"&amp;tbm=isch")</t>
  </si>
  <si>
    <t>=WEBSERVICE("https://www.google.com/search?q="&amp;[@[Data.Column2.1.863]]&amp;"&amp;tbm=isch")</t>
  </si>
  <si>
    <t>=WEBSERVICE("https://www.google.com/search?q="&amp;[@[Data.Column2.1.864]]&amp;"&amp;tbm=isch")</t>
  </si>
  <si>
    <t>=WEBSERVICE("https://www.google.com/search?q="&amp;[@[Data.Column2.1.865]]&amp;"&amp;tbm=isch")</t>
  </si>
  <si>
    <t>=WEBSERVICE("https://www.google.com/search?q="&amp;[@[Data.Column2.1.866]]&amp;"&amp;tbm=isch")</t>
  </si>
  <si>
    <t>=WEBSERVICE("https://www.google.com/search?q="&amp;[@[Data.Column2.1.867]]&amp;"&amp;tbm=isch")</t>
  </si>
  <si>
    <t>=WEBSERVICE("https://www.google.com/search?q="&amp;[@[Data.Column2.1.868]]&amp;"&amp;tbm=isch")</t>
  </si>
  <si>
    <t>=WEBSERVICE("https://www.google.com/search?q="&amp;[@[Data.Column2.1.869]]&amp;"&amp;tbm=isch")</t>
  </si>
  <si>
    <t>=WEBSERVICE("https://www.google.com/search?q="&amp;[@[Data.Column2.1.870]]&amp;"&amp;tbm=isch")</t>
  </si>
  <si>
    <t>=WEBSERVICE("https://www.google.com/search?q="&amp;[@[Data.Column2.1.871]]&amp;"&amp;tbm=isch")</t>
  </si>
  <si>
    <t>=WEBSERVICE("https://www.google.com/search?q="&amp;[@[Data.Column2.1.872]]&amp;"&amp;tbm=isch")</t>
  </si>
  <si>
    <t>=WEBSERVICE("https://www.google.com/search?q="&amp;[@[Data.Column2.1.873]]&amp;"&amp;tbm=isch")</t>
  </si>
  <si>
    <t>=WEBSERVICE("https://www.google.com/search?q="&amp;[@[Data.Column2.1.874]]&amp;"&amp;tbm=isch")</t>
  </si>
  <si>
    <t>=WEBSERVICE("https://www.google.com/search?q="&amp;[@[Data.Column2.1.875]]&amp;"&amp;tbm=isch")</t>
  </si>
  <si>
    <t>=WEBSERVICE("https://www.google.com/search?q="&amp;[@[Data.Column2.1.876]]&amp;"&amp;tbm=isch")</t>
  </si>
  <si>
    <t>=WEBSERVICE("https://www.google.com/search?q="&amp;[@[Data.Column2.1.877]]&amp;"&amp;tbm=isch")</t>
  </si>
  <si>
    <t>=WEBSERVICE("https://www.google.com/search?q="&amp;[@[Data.Column2.1.878]]&amp;"&amp;tbm=isch")</t>
  </si>
  <si>
    <t>=WEBSERVICE("https://www.google.com/search?q="&amp;[@[Data.Column2.1.879]]&amp;"&amp;tbm=isch")</t>
  </si>
  <si>
    <t>=WEBSERVICE("https://www.google.com/search?q="&amp;[@[Data.Column2.1.880]]&amp;"&amp;tbm=isch")</t>
  </si>
  <si>
    <t>=WEBSERVICE("https://www.google.com/search?q="&amp;[@[Data.Column2.1.881]]&amp;"&amp;tbm=isch")</t>
  </si>
  <si>
    <t>=WEBSERVICE("https://www.google.com/search?q="&amp;[@[Data.Column2.1.882]]&amp;"&amp;tbm=isch")</t>
  </si>
  <si>
    <t>=WEBSERVICE("https://www.google.com/search?q="&amp;[@[Data.Column2.1.883]]&amp;"&amp;tbm=isch")</t>
  </si>
  <si>
    <t>=WEBSERVICE("https://www.google.com/search?q="&amp;[@[Data.Column2.1.884]]&amp;"&amp;tbm=isch")</t>
  </si>
  <si>
    <t>=WEBSERVICE("https://www.google.com/search?q="&amp;[@[Data.Column2.1.885]]&amp;"&amp;tbm=isch")</t>
  </si>
  <si>
    <t>=WEBSERVICE("https://www.google.com/search?q="&amp;[@[Data.Column2.1.886]]&amp;"&amp;tbm=isch")</t>
  </si>
  <si>
    <t>=WEBSERVICE("https://www.google.com/search?q="&amp;[@[Data.Column2.1.887]]&amp;"&amp;tbm=isch")</t>
  </si>
  <si>
    <t>=WEBSERVICE("https://www.google.com/search?q="&amp;[@[Data.Column2.1.888]]&amp;"&amp;tbm=isch")</t>
  </si>
  <si>
    <t>=WEBSERVICE("https://www.google.com/search?q="&amp;[@[Data.Column2.1.889]]&amp;"&amp;tbm=isch")</t>
  </si>
  <si>
    <t>=WEBSERVICE("https://www.google.com/search?q="&amp;[@[Data.Column2.1.890]]&amp;"&amp;tbm=isch")</t>
  </si>
  <si>
    <t>=WEBSERVICE("https://www.google.com/search?q="&amp;[@[Data.Column2.1.891]]&amp;"&amp;tbm=isch")</t>
  </si>
  <si>
    <t>=WEBSERVICE("https://www.google.com/search?q="&amp;[@[Data.Column2.1.892]]&amp;"&amp;tbm=isch")</t>
  </si>
  <si>
    <t>=WEBSERVICE("https://www.google.com/search?q="&amp;[@[Data.Column2.1.893]]&amp;"&amp;tbm=isch")</t>
  </si>
  <si>
    <t>=WEBSERVICE("https://www.google.com/search?q="&amp;[@[Data.Column2.1.894]]&amp;"&amp;tbm=isch")</t>
  </si>
  <si>
    <t>=WEBSERVICE("https://www.google.com/search?q="&amp;[@[Data.Column2.1.895]]&amp;"&amp;tbm=isch")</t>
  </si>
  <si>
    <t>=WEBSERVICE("https://www.google.com/search?q="&amp;[@[Data.Column2.1.896]]&amp;"&amp;tbm=isch")</t>
  </si>
  <si>
    <t>=WEBSERVICE("https://www.google.com/search?q="&amp;[@[Data.Column2.1.897]]&amp;"&amp;tbm=isch")</t>
  </si>
  <si>
    <t>=WEBSERVICE("https://www.google.com/search?q="&amp;[@[Data.Column2.1.898]]&amp;"&amp;tbm=isch")</t>
  </si>
  <si>
    <t>=WEBSERVICE("https://www.google.com/search?q="&amp;[@[Data.Column2.1.899]]&amp;"&amp;tbm=isch")</t>
  </si>
  <si>
    <t>=WEBSERVICE("https://www.google.com/search?q="&amp;[@[Data.Column2.1.900]]&amp;"&amp;tbm=isch")</t>
  </si>
  <si>
    <t>=WEBSERVICE("https://www.google.com/search?q="&amp;[@[Data.Column2.1.901]]&amp;"&amp;tbm=isch")</t>
  </si>
  <si>
    <t>=WEBSERVICE("https://www.google.com/search?q="&amp;[@[Data.Column2.1.902]]&amp;"&amp;tbm=isch")</t>
  </si>
  <si>
    <t>=WEBSERVICE("https://www.google.com/search?q="&amp;[@[Data.Column2.1.903]]&amp;"&amp;tbm=isch")</t>
  </si>
  <si>
    <t>=WEBSERVICE("https://www.google.com/search?q="&amp;[@[Data.Column2.1.904]]&amp;"&amp;tbm=isch")</t>
  </si>
  <si>
    <t>=WEBSERVICE("https://www.google.com/search?q="&amp;[@[Data.Column2.1.905]]&amp;"&amp;tbm=isch")</t>
  </si>
  <si>
    <t>=WEBSERVICE("https://www.google.com/search?q="&amp;[@[Data.Column2.1.906]]&amp;"&amp;tbm=isch")</t>
  </si>
  <si>
    <t>=WEBSERVICE("https://www.google.com/search?q="&amp;[@[Data.Column2.1.907]]&amp;"&amp;tbm=isch")</t>
  </si>
  <si>
    <t>=WEBSERVICE("https://www.google.com/search?q="&amp;[@[Data.Column2.1.908]]&amp;"&amp;tbm=isch")</t>
  </si>
  <si>
    <t>=WEBSERVICE("https://www.google.com/search?q="&amp;[@[Data.Column2.1.909]]&amp;"&amp;tbm=isch")</t>
  </si>
  <si>
    <t>=WEBSERVICE("https://www.google.com/search?q="&amp;[@[Data.Column2.1.910]]&amp;"&amp;tbm=isch")</t>
  </si>
  <si>
    <t>=WEBSERVICE("https://www.google.com/search?q="&amp;[@[Data.Column2.1.911]]&amp;"&amp;tbm=isch")</t>
  </si>
  <si>
    <t>=WEBSERVICE("https://www.google.com/search?q="&amp;[@[Data.Column2.1.912]]&amp;"&amp;tbm=isch")</t>
  </si>
  <si>
    <t>=WEBSERVICE("https://www.google.com/search?q="&amp;[@[Data.Column2.1.913]]&amp;"&amp;tbm=isch")</t>
  </si>
  <si>
    <t>=WEBSERVICE("https://www.google.com/search?q="&amp;[@[Data.Column2.1.914]]&amp;"&amp;tbm=isch")</t>
  </si>
  <si>
    <t>=WEBSERVICE("https://www.google.com/search?q="&amp;[@[Data.Column2.1.915]]&amp;"&amp;tbm=isch")</t>
  </si>
  <si>
    <t>=WEBSERVICE("https://www.google.com/search?q="&amp;[@[Data.Column2.1.916]]&amp;"&amp;tbm=isch")</t>
  </si>
  <si>
    <t>=WEBSERVICE("https://www.google.com/search?q="&amp;[@[Data.Column2.1.917]]&amp;"&amp;tbm=isch")</t>
  </si>
  <si>
    <t>=WEBSERVICE("https://www.google.com/search?q="&amp;[@[Data.Column2.1.918]]&amp;"&amp;tbm=isch")</t>
  </si>
  <si>
    <t>=WEBSERVICE("https://www.google.com/search?q="&amp;[@[Data.Column2.1.919]]&amp;"&amp;tbm=isch")</t>
  </si>
  <si>
    <t>=WEBSERVICE("https://www.google.com/search?q="&amp;[@[Data.Column2.1.920]]&amp;"&amp;tbm=isch")</t>
  </si>
  <si>
    <t>=WEBSERVICE("https://www.google.com/search?q="&amp;[@[Data.Column2.1.921]]&amp;"&amp;tbm=isch")</t>
  </si>
  <si>
    <t>=WEBSERVICE("https://www.google.com/search?q="&amp;[@[Data.Column2.1.922]]&amp;"&amp;tbm=isch")</t>
  </si>
  <si>
    <t>=WEBSERVICE("https://www.google.com/search?q="&amp;[@[Data.Column2.1.923]]&amp;"&amp;tbm=isch")</t>
  </si>
  <si>
    <t>=WEBSERVICE("https://www.google.com/search?q="&amp;[@[Data.Column2.1.924]]&amp;"&amp;tbm=isch")</t>
  </si>
  <si>
    <t>=WEBSERVICE("https://www.google.com/search?q="&amp;[@[Data.Column2.1.925]]&amp;"&amp;tbm=isch")</t>
  </si>
  <si>
    <t>=WEBSERVICE("https://www.google.com/search?q="&amp;[@[Data.Column2.1.926]]&amp;"&amp;tbm=isch")</t>
  </si>
  <si>
    <t>=WEBSERVICE("https://www.google.com/search?q="&amp;[@[Data.Column2.1.927]]&amp;"&amp;tbm=isch")</t>
  </si>
  <si>
    <t>=WEBSERVICE("https://www.google.com/search?q="&amp;[@[Data.Column2.1.928]]&amp;"&amp;tbm=isch")</t>
  </si>
  <si>
    <t>=WEBSERVICE("https://www.google.com/search?q="&amp;[@[Data.Column2.1.929]]&amp;"&amp;tbm=isch")</t>
  </si>
  <si>
    <t>=WEBSERVICE("https://www.google.com/search?q="&amp;[@[Data.Column2.1.930]]&amp;"&amp;tbm=isch")</t>
  </si>
  <si>
    <t>=WEBSERVICE("https://www.google.com/search?q="&amp;[@[Data.Column2.1.931]]&amp;"&amp;tbm=isch")</t>
  </si>
  <si>
    <t>=WEBSERVICE("https://www.google.com/search?q="&amp;[@[Data.Column2.1.932]]&amp;"&amp;tbm=isch")</t>
  </si>
  <si>
    <t>=WEBSERVICE("https://www.google.com/search?q="&amp;[@[Data.Column2.1.933]]&amp;"&amp;tbm=isch")</t>
  </si>
  <si>
    <t>=WEBSERVICE("https://www.google.com/search?q="&amp;[@[Data.Column2.1.934]]&amp;"&amp;tbm=isch")</t>
  </si>
  <si>
    <t>=WEBSERVICE("https://www.google.com/search?q="&amp;[@[Data.Column2.1.935]]&amp;"&amp;tbm=isch")</t>
  </si>
  <si>
    <t>=WEBSERVICE("https://www.google.com/search?q="&amp;[@[Data.Column2.1.936]]&amp;"&amp;tbm=isch")</t>
  </si>
  <si>
    <t>=WEBSERVICE("https://www.google.com/search?q="&amp;[@[Data.Column2.1.937]]&amp;"&amp;tbm=isch")</t>
  </si>
  <si>
    <t>=WEBSERVICE("https://www.google.com/search?q="&amp;[@[Data.Column2.1.938]]&amp;"&amp;tbm=isch")</t>
  </si>
  <si>
    <t>=WEBSERVICE("https://www.google.com/search?q="&amp;[@[Data.Column2.1.939]]&amp;"&amp;tbm=isch")</t>
  </si>
  <si>
    <t>=WEBSERVICE("https://www.google.com/search?q="&amp;[@[Data.Column2.1.940]]&amp;"&amp;tbm=isch")</t>
  </si>
  <si>
    <t>=WEBSERVICE("https://www.google.com/search?q="&amp;[@[Data.Column2.1.941]]&amp;"&amp;tbm=isch")</t>
  </si>
  <si>
    <t>=WEBSERVICE("https://www.google.com/search?q="&amp;[@[Data.Column2.1.942]]&amp;"&amp;tbm=isch")</t>
  </si>
  <si>
    <t>=WEBSERVICE("https://www.google.com/search?q="&amp;[@[Data.Column2.1.943]]&amp;"&amp;tbm=isch")</t>
  </si>
  <si>
    <t>=WEBSERVICE("https://www.google.com/search?q="&amp;[@[Data.Column2.1.944]]&amp;"&amp;tbm=isch")</t>
  </si>
  <si>
    <t>=WEBSERVICE("https://www.google.com/search?q="&amp;[@[Data.Column2.1.945]]&amp;"&amp;tbm=isch")</t>
  </si>
  <si>
    <t>=WEBSERVICE("https://www.google.com/search?q="&amp;[@[Data.Column2.1.946]]&amp;"&amp;tbm=isch")</t>
  </si>
  <si>
    <t>=WEBSERVICE("https://www.google.com/search?q="&amp;[@[Data.Column2.1.947]]&amp;"&amp;tbm=isch")</t>
  </si>
  <si>
    <t>=WEBSERVICE("https://www.google.com/search?q="&amp;[@[Data.Column2.1.948]]&amp;"&amp;tbm=isch")</t>
  </si>
  <si>
    <t>=WEBSERVICE("https://www.google.com/search?q="&amp;[@[Data.Column2.1.949]]&amp;"&amp;tbm=isch")</t>
  </si>
  <si>
    <t>=WEBSERVICE("https://www.google.com/search?q="&amp;[@[Data.Column2.1.950]]&amp;"&amp;tbm=isch")</t>
  </si>
  <si>
    <t>=WEBSERVICE("https://www.google.com/search?q="&amp;[@[Data.Column2.1.951]]&amp;"&amp;tbm=isch")</t>
  </si>
  <si>
    <t>=WEBSERVICE("https://www.google.com/search?q="&amp;[@[Data.Column2.1.952]]&amp;"&amp;tbm=isch")</t>
  </si>
  <si>
    <t>=WEBSERVICE("https://www.google.com/search?q="&amp;[@[Data.Column2.1.953]]&amp;"&amp;tbm=isch")</t>
  </si>
  <si>
    <t>=WEBSERVICE("https://www.google.com/search?q="&amp;[@[Data.Column2.1.954]]&amp;"&amp;tbm=isch")</t>
  </si>
  <si>
    <t>=WEBSERVICE("https://www.google.com/search?q="&amp;[@[Data.Column2.1.955]]&amp;"&amp;tbm=isch")</t>
  </si>
  <si>
    <t>=WEBSERVICE("https://www.google.com/search?q="&amp;[@[Data.Column2.1.956]]&amp;"&amp;tbm=isch")</t>
  </si>
  <si>
    <t>=WEBSERVICE("https://www.google.com/search?q="&amp;[@[Data.Column2.1.957]]&amp;"&amp;tbm=isch")</t>
  </si>
  <si>
    <t>=WEBSERVICE("https://www.google.com/search?q="&amp;[@[Data.Column2.1.958]]&amp;"&amp;tbm=isch")</t>
  </si>
  <si>
    <t>=WEBSERVICE("https://www.google.com/search?q="&amp;[@[Data.Column2.1.959]]&amp;"&amp;tbm=isch")</t>
  </si>
  <si>
    <t>=WEBSERVICE("https://www.google.com/search?q="&amp;[@[Data.Column2.1.960]]&amp;"&amp;tbm=isch")</t>
  </si>
  <si>
    <t>=WEBSERVICE("https://www.google.com/search?q="&amp;[@[Data.Column2.1.961]]&amp;"&amp;tbm=isch")</t>
  </si>
  <si>
    <t>=WEBSERVICE("https://www.google.com/search?q="&amp;[@[Data.Column2.1.962]]&amp;"&amp;tbm=isch")</t>
  </si>
  <si>
    <t>=WEBSERVICE("https://www.google.com/search?q="&amp;[@[Data.Column2.1.963]]&amp;"&amp;tbm=isch")</t>
  </si>
  <si>
    <t>=WEBSERVICE("https://www.google.com/search?q="&amp;[@[Data.Column2.1.964]]&amp;"&amp;tbm=isch")</t>
  </si>
  <si>
    <t>=WEBSERVICE("https://www.google.com/search?q="&amp;[@[Data.Column2.1.965]]&amp;"&amp;tbm=isch")</t>
  </si>
  <si>
    <t>=WEBSERVICE("https://www.google.com/search?q="&amp;[@[Data.Column2.1.966]]&amp;"&amp;tbm=isch")</t>
  </si>
  <si>
    <t>=WEBSERVICE("https://www.google.com/search?q="&amp;[@[Data.Column2.1.967]]&amp;"&amp;tbm=isch")</t>
  </si>
  <si>
    <t>=WEBSERVICE("https://www.google.com/search?q="&amp;[@[Data.Column2.1.968]]&amp;"&amp;tbm=isch")</t>
  </si>
  <si>
    <t>=WEBSERVICE("https://www.google.com/search?q="&amp;[@[Data.Column2.1.969]]&amp;"&amp;tbm=isch")</t>
  </si>
  <si>
    <t>=WEBSERVICE("https://www.google.com/search?q="&amp;[@[Data.Column2.1.970]]&amp;"&amp;tbm=isch")</t>
  </si>
  <si>
    <t>=WEBSERVICE("https://www.google.com/search?q="&amp;[@[Data.Column2.1.971]]&amp;"&amp;tbm=isch")</t>
  </si>
  <si>
    <t>=WEBSERVICE("https://www.google.com/search?q="&amp;[@[Data.Column2.1.972]]&amp;"&amp;tbm=isch")</t>
  </si>
  <si>
    <t>=WEBSERVICE("https://www.google.com/search?q="&amp;[@[Data.Column2.1.973]]&amp;"&amp;tbm=isch")</t>
  </si>
  <si>
    <t>=WEBSERVICE("https://www.google.com/search?q="&amp;[@[Data.Column2.1.974]]&amp;"&amp;tbm=isch")</t>
  </si>
  <si>
    <t>=WEBSERVICE("https://www.google.com/search?q="&amp;[@[Data.Column2.1.975]]&amp;"&amp;tbm=isch")</t>
  </si>
  <si>
    <t>=WEBSERVICE("https://www.google.com/search?q="&amp;[@[Data.Column2.1.976]]&amp;"&amp;tbm=isch")</t>
  </si>
  <si>
    <t>=WEBSERVICE("https://www.google.com/search?q="&amp;[@[Data.Column2.1.977]]&amp;"&amp;tbm=isch")</t>
  </si>
  <si>
    <t>=WEBSERVICE("https://www.google.com/search?q="&amp;[@[Data.Column2.1.978]]&amp;"&amp;tbm=isch")</t>
  </si>
  <si>
    <t>=WEBSERVICE("https://www.google.com/search?q="&amp;[@[Data.Column2.1.979]]&amp;"&amp;tbm=isch")</t>
  </si>
  <si>
    <t>=WEBSERVICE("https://www.google.com/search?q="&amp;[@[Data.Column2.1.980]]&amp;"&amp;tbm=isch")</t>
  </si>
  <si>
    <t>=WEBSERVICE("https://www.google.com/search?q="&amp;[@[Data.Column2.1.981]]&amp;"&amp;tbm=isch")</t>
  </si>
  <si>
    <t>=WEBSERVICE("https://www.google.com/search?q="&amp;[@[Data.Column2.1.982]]&amp;"&amp;tbm=isch")</t>
  </si>
  <si>
    <t>=WEBSERVICE("https://www.google.com/search?q="&amp;[@[Data.Column2.1.983]]&amp;"&amp;tbm=isch")</t>
  </si>
  <si>
    <t>=WEBSERVICE("https://www.google.com/search?q="&amp;[@[Data.Column2.1.984]]&amp;"&amp;tbm=isch")</t>
  </si>
  <si>
    <t>=WEBSERVICE("https://www.google.com/search?q="&amp;[@[Data.Column2.1.985]]&amp;"&amp;tbm=isch")</t>
  </si>
  <si>
    <t>=WEBSERVICE("https://www.google.com/search?q="&amp;[@[Data.Column2.1.986]]&amp;"&amp;tbm=isch")</t>
  </si>
  <si>
    <t>=WEBSERVICE("https://www.google.com/search?q="&amp;[@[Data.Column2.1.987]]&amp;"&amp;tbm=isch")</t>
  </si>
  <si>
    <t>=WEBSERVICE("https://www.google.com/search?q="&amp;[@[Data.Column2.1.988]]&amp;"&amp;tbm=isch")</t>
  </si>
  <si>
    <t>=WEBSERVICE("https://www.google.com/search?q="&amp;[@[Data.Column2.1.989]]&amp;"&amp;tbm=isch")</t>
  </si>
  <si>
    <t>=WEBSERVICE("https://www.google.com/search?q="&amp;[@[Data.Column2.1.990]]&amp;"&amp;tbm=isch")</t>
  </si>
  <si>
    <t>=WEBSERVICE("https://www.google.com/search?q="&amp;[@[Data.Column2.1.991]]&amp;"&amp;tbm=isch")</t>
  </si>
  <si>
    <t>=WEBSERVICE("https://www.google.com/search?q="&amp;[@[Data.Column2.1.992]]&amp;"&amp;tbm=isch")</t>
  </si>
  <si>
    <t>=WEBSERVICE("https://www.google.com/search?q="&amp;[@[Data.Column2.1.993]]&amp;"&amp;tbm=isch")</t>
  </si>
  <si>
    <t>=WEBSERVICE("https://www.google.com/search?q="&amp;[@[Data.Column2.1.994]]&amp;"&amp;tbm=isch")</t>
  </si>
  <si>
    <t>=WEBSERVICE("https://www.google.com/search?q="&amp;[@[Data.Column2.1.995]]&amp;"&amp;tbm=isch")</t>
  </si>
  <si>
    <t>=WEBSERVICE("https://www.google.com/search?q="&amp;[@[Data.Column2.1.996]]&amp;"&amp;tbm=isch")</t>
  </si>
  <si>
    <t>=WEBSERVICE("https://www.google.com/search?q="&amp;[@[Data.Column2.1.997]]&amp;"&amp;tbm=isch")</t>
  </si>
  <si>
    <t>=WEBSERVICE("https://www.google.com/search?q="&amp;[@[Data.Column2.1.998]]&amp;"&amp;tbm=isch")</t>
  </si>
  <si>
    <t>=WEBSERVICE("https://www.google.com/search?q="&amp;[@[Data.Column2.1.999]]&amp;"&amp;tbm=isch")</t>
  </si>
  <si>
    <t>=WEBSERVICE("https://www.google.com/search?q="&amp;[@[Data.Column2.1.1000]]&amp;"&amp;tbm=isch")</t>
  </si>
  <si>
    <t>=WEBSERVICE("https://www.google.com/search?q="&amp;[@[Data.Column2.1.1001]]&amp;"&amp;tbm=isch")</t>
  </si>
  <si>
    <t>=WEBSERVICE("https://www.google.com/search?q="&amp;[@[Data.Column2.1.1002]]&amp;"&amp;tbm=isch")</t>
  </si>
  <si>
    <t>=WEBSERVICE("https://www.google.com/search?q="&amp;[@[Data.Column2.1.1003]]&amp;"&amp;tbm=isch")</t>
  </si>
  <si>
    <t>=WEBSERVICE("https://www.google.com/search?q="&amp;[@[Data.Column2.1.1004]]&amp;"&amp;tbm=isch")</t>
  </si>
  <si>
    <t>=WEBSERVICE("https://www.google.com/search?q="&amp;[@[Data.Column2.1.1005]]&amp;"&amp;tbm=isch")</t>
  </si>
  <si>
    <t>=WEBSERVICE("https://www.google.com/search?q="&amp;[@[Data.Column2.1.1006]]&amp;"&amp;tbm=isch")</t>
  </si>
  <si>
    <t>=WEBSERVICE("https://www.google.com/search?q="&amp;[@[Data.Column2.1.1007]]&amp;"&amp;tbm=isch")</t>
  </si>
  <si>
    <t>=WEBSERVICE("https://www.google.com/search?q="&amp;[@[Data.Column2.1.1008]]&amp;"&amp;tbm=isch")</t>
  </si>
  <si>
    <t>=WEBSERVICE("https://www.google.com/search?q="&amp;[@[Data.Column2.1.1009]]&amp;"&amp;tbm=isch")</t>
  </si>
  <si>
    <t>=WEBSERVICE("https://www.google.com/search?q="&amp;[@[Data.Column2.1.1010]]&amp;"&amp;tbm=isch")</t>
  </si>
  <si>
    <t>=WEBSERVICE("https://www.google.com/search?q="&amp;[@[Data.Column2.1.1011]]&amp;"&amp;tbm=isch")</t>
  </si>
  <si>
    <t>=WEBSERVICE("https://www.google.com/search?q="&amp;[@[Data.Column2.1.1012]]&amp;"&amp;tbm=isch")</t>
  </si>
  <si>
    <t>=WEBSERVICE("https://www.google.com/search?q="&amp;[@[Data.Column2.1.1013]]&amp;"&amp;tbm=isch")</t>
  </si>
  <si>
    <t>=WEBSERVICE("https://www.google.com/search?q="&amp;[@[Data.Column2.1.1014]]&amp;"&amp;tbm=isch")</t>
  </si>
  <si>
    <t>=WEBSERVICE("https://www.google.com/search?q="&amp;[@[Data.Column2.1.1015]]&amp;"&amp;tbm=isch")</t>
  </si>
  <si>
    <t>=WEBSERVICE("https://www.google.com/search?q="&amp;[@[Data.Column2.1.1016]]&amp;"&amp;tbm=isch")</t>
  </si>
  <si>
    <t>=WEBSERVICE("https://www.google.com/search?q="&amp;[@[Data.Column2.1.1017]]&amp;"&amp;tbm=isch")</t>
  </si>
  <si>
    <t>=WEBSERVICE("https://www.google.com/search?q="&amp;[@[Data.Column2.1.1018]]&amp;"&amp;tbm=isch")</t>
  </si>
  <si>
    <t>=WEBSERVICE("https://www.google.com/search?q="&amp;[@[Data.Column2.1.1019]]&amp;"&amp;tbm=isch")</t>
  </si>
  <si>
    <t>=WEBSERVICE("https://www.google.com/search?q="&amp;[@[Data.Column2.1.1020]]&amp;"&amp;tbm=isch")</t>
  </si>
  <si>
    <t>=WEBSERVICE("https://www.google.com/search?q="&amp;[@[Data.Column2.1.1021]]&amp;"&amp;tbm=isch")</t>
  </si>
  <si>
    <t>=WEBSERVICE("https://www.google.com/search?q="&amp;[@[Data.Column2.1.1022]]&amp;"&amp;tbm=isch")</t>
  </si>
  <si>
    <t>=WEBSERVICE("https://www.google.com/search?q="&amp;[@[Data.Column2.1.1023]]&amp;"&amp;tbm=isch")</t>
  </si>
  <si>
    <t>=WEBSERVICE("https://www.google.com/search?q="&amp;[@[Data.Column2.1.1024]]&amp;"&amp;tbm=isch")</t>
  </si>
  <si>
    <t>=WEBSERVICE("https://www.google.com/search?q="&amp;[@[Data.Column2.1.1025]]&amp;"&amp;tbm=isch")</t>
  </si>
  <si>
    <t>=WEBSERVICE("https://www.google.com/search?q="&amp;[@[Data.Column2.1.1026]]&amp;"&amp;tbm=isch")</t>
  </si>
  <si>
    <t>=WEBSERVICE("https://www.google.com/search?q="&amp;[@[Data.Column2.1.1027]]&amp;"&amp;tbm=isch")</t>
  </si>
  <si>
    <t>=WEBSERVICE("https://www.google.com/search?q="&amp;[@[Data.Column2.1.1028]]&amp;"&amp;tbm=isch")</t>
  </si>
  <si>
    <t>=WEBSERVICE("https://www.google.com/search?q="&amp;[@[Data.Column2.1.1029]]&amp;"&amp;tbm=isch")</t>
  </si>
  <si>
    <t>=WEBSERVICE("https://www.google.com/search?q="&amp;[@[Data.Column2.1.1030]]&amp;"&amp;tbm=isch")</t>
  </si>
  <si>
    <t>=WEBSERVICE("https://www.google.com/search?q="&amp;[@[Data.Column2.1.1031]]&amp;"&amp;tbm=isch")</t>
  </si>
  <si>
    <t>=WEBSERVICE("https://www.google.com/search?q="&amp;[@[Data.Column2.1.1032]]&amp;"&amp;tbm=isch")</t>
  </si>
  <si>
    <t>=WEBSERVICE("https://www.google.com/search?q="&amp;[@[Data.Column2.1.1033]]&amp;"&amp;tbm=isch")</t>
  </si>
  <si>
    <t>=WEBSERVICE("https://www.google.com/search?q="&amp;[@[Data.Column2.1.1034]]&amp;"&amp;tbm=isch")</t>
  </si>
  <si>
    <t>=WEBSERVICE("https://www.google.com/search?q="&amp;[@[Data.Column2.1.1035]]&amp;"&amp;tbm=isch")</t>
  </si>
  <si>
    <t>=WEBSERVICE("https://www.google.com/search?q="&amp;[@[Data.Column2.1.1036]]&amp;"&amp;tbm=isch")</t>
  </si>
  <si>
    <t>=WEBSERVICE("https://www.google.com/search?q="&amp;[@[Data.Column2.1.1037]]&amp;"&amp;tbm=isch")</t>
  </si>
  <si>
    <t>=WEBSERVICE("https://www.google.com/search?q="&amp;[@[Data.Column2.1.1038]]&amp;"&amp;tbm=isch")</t>
  </si>
  <si>
    <t>=WEBSERVICE("https://www.google.com/search?q="&amp;[@[Data.Column2.1.1039]]&amp;"&amp;tbm=isch")</t>
  </si>
  <si>
    <t>=WEBSERVICE("https://www.google.com/search?q="&amp;[@[Data.Column2.1.1040]]&amp;"&amp;tbm=isch")</t>
  </si>
  <si>
    <t>=WEBSERVICE("https://www.google.com/search?q="&amp;[@[Data.Column2.1.1041]]&amp;"&amp;tbm=isch")</t>
  </si>
  <si>
    <t>=WEBSERVICE("https://www.google.com/search?q="&amp;[@[Data.Column2.1.1042]]&amp;"&amp;tbm=isch")</t>
  </si>
  <si>
    <t>=WEBSERVICE("https://www.google.com/search?q="&amp;[@[Data.Column2.1.1043]]&amp;"&amp;tbm=isch")</t>
  </si>
  <si>
    <t>=WEBSERVICE("https://www.google.com/search?q="&amp;[@[Data.Column2.1.1044]]&amp;"&amp;tbm=isch")</t>
  </si>
  <si>
    <t>=WEBSERVICE("https://www.google.com/search?q="&amp;[@[Data.Column2.1.1045]]&amp;"&amp;tbm=isch")</t>
  </si>
  <si>
    <t>=WEBSERVICE("https://www.google.com/search?q="&amp;[@[Data.Column2.1.1046]]&amp;"&amp;tbm=isch")</t>
  </si>
  <si>
    <t>=WEBSERVICE("https://www.google.com/search?q="&amp;[@[Data.Column2.1.1047]]&amp;"&amp;tbm=isch")</t>
  </si>
  <si>
    <t>=WEBSERVICE("https://www.google.com/search?q="&amp;[@[Data.Column2.1.1048]]&amp;"&amp;tbm=isch")</t>
  </si>
  <si>
    <t>=WEBSERVICE("https://www.google.com/search?q="&amp;[@[Data.Column2.1.1049]]&amp;"&amp;tbm=isch")</t>
  </si>
  <si>
    <t>=WEBSERVICE("https://www.google.com/search?q="&amp;[@[Data.Column2.1.1050]]&amp;"&amp;tbm=isch")</t>
  </si>
  <si>
    <t>=WEBSERVICE("https://www.google.com/search?q="&amp;[@[Data.Column2.1.1051]]&amp;"&amp;tbm=isch")</t>
  </si>
  <si>
    <t>=WEBSERVICE("https://www.google.com/search?q="&amp;[@[Data.Column2.1.1052]]&amp;"&amp;tbm=isch")</t>
  </si>
  <si>
    <t>=WEBSERVICE("https://www.google.com/search?q="&amp;[@[Data.Column2.1.1053]]&amp;"&amp;tbm=isch")</t>
  </si>
  <si>
    <t>=WEBSERVICE("https://www.google.com/search?q="&amp;[@[Data.Column2.1.1054]]&amp;"&amp;tbm=isch")</t>
  </si>
  <si>
    <t>=WEBSERVICE("https://www.google.com/search?q="&amp;[@[Data.Column2.1.1055]]&amp;"&amp;tbm=isch")</t>
  </si>
  <si>
    <t>=WEBSERVICE("https://www.google.com/search?q="&amp;[@[Data.Column2.1.1056]]&amp;"&amp;tbm=isch")</t>
  </si>
  <si>
    <t>=WEBSERVICE("https://www.google.com/search?q="&amp;[@[Data.Column2.1.1057]]&amp;"&amp;tbm=isch")</t>
  </si>
  <si>
    <t>=WEBSERVICE("https://www.google.com/search?q="&amp;[@[Data.Column2.1.1058]]&amp;"&amp;tbm=isch")</t>
  </si>
  <si>
    <t>=WEBSERVICE("https://www.google.com/search?q="&amp;[@[Data.Column2.1.1059]]&amp;"&amp;tbm=isch")</t>
  </si>
  <si>
    <t>=WEBSERVICE("https://www.google.com/search?q="&amp;[@[Data.Column2.1.1060]]&amp;"&amp;tbm=isch")</t>
  </si>
  <si>
    <t>=WEBSERVICE("https://www.google.com/search?q="&amp;[@[Data.Column2.1.1061]]&amp;"&amp;tbm=isch")</t>
  </si>
  <si>
    <t>=WEBSERVICE("https://www.google.com/search?q="&amp;[@[Data.Column2.1.1062]]&amp;"&amp;tbm=isch")</t>
  </si>
  <si>
    <t>=WEBSERVICE("https://www.google.com/search?q="&amp;[@[Data.Column2.1.1063]]&amp;"&amp;tbm=isch")</t>
  </si>
  <si>
    <t>=WEBSERVICE("https://www.google.com/search?q="&amp;[@[Data.Column2.1.1064]]&amp;"&amp;tbm=isch")</t>
  </si>
  <si>
    <t>=WEBSERVICE("https://www.google.com/search?q="&amp;[@[Data.Column2.1.1065]]&amp;"&amp;tbm=isch")</t>
  </si>
  <si>
    <t>=WEBSERVICE("https://www.google.com/search?q="&amp;[@[Data.Column2.1.1066]]&amp;"&amp;tbm=isch")</t>
  </si>
  <si>
    <t>=WEBSERVICE("https://www.google.com/search?q="&amp;[@[Data.Column2.1.1067]]&amp;"&amp;tbm=isch")</t>
  </si>
  <si>
    <t>=WEBSERVICE("https://www.google.com/search?q="&amp;[@[Data.Column2.1.1068]]&amp;"&amp;tbm=isch")</t>
  </si>
  <si>
    <t>=WEBSERVICE("https://www.google.com/search?q="&amp;[@[Data.Column2.1.1069]]&amp;"&amp;tbm=isch")</t>
  </si>
  <si>
    <t>=WEBSERVICE("https://www.google.com/search?q="&amp;[@[Data.Column2.1.1070]]&amp;"&amp;tbm=isch")</t>
  </si>
  <si>
    <t>=WEBSERVICE("https://www.google.com/search?q="&amp;[@[Data.Column2.1.1071]]&amp;"&amp;tbm=isch")</t>
  </si>
  <si>
    <t>=WEBSERVICE("https://www.google.com/search?q="&amp;[@[Data.Column2.1.1072]]&amp;"&amp;tbm=isch")</t>
  </si>
  <si>
    <t>=WEBSERVICE("https://www.google.com/search?q="&amp;[@[Data.Column2.1.1073]]&amp;"&amp;tbm=isch")</t>
  </si>
  <si>
    <t>=WEBSERVICE("https://www.google.com/search?q="&amp;[@[Data.Column2.1.1074]]&amp;"&amp;tbm=isch")</t>
  </si>
  <si>
    <t>=WEBSERVICE("https://www.google.com/search?q="&amp;[@[Data.Column2.1.1075]]&amp;"&amp;tbm=isch")</t>
  </si>
  <si>
    <t>=WEBSERVICE("https://www.google.com/search?q="&amp;[@[Data.Column2.1.1076]]&amp;"&amp;tbm=isch")</t>
  </si>
  <si>
    <t>=WEBSERVICE("https://www.google.com/search?q="&amp;[@[Data.Column2.1.1077]]&amp;"&amp;tbm=isch")</t>
  </si>
  <si>
    <t>=WEBSERVICE("https://www.google.com/search?q="&amp;[@[Data.Column2.1.1078]]&amp;"&amp;tbm=isch")</t>
  </si>
  <si>
    <t>=WEBSERVICE("https://www.google.com/search?q="&amp;[@[Data.Column2.1.1079]]&amp;"&amp;tbm=isch")</t>
  </si>
  <si>
    <t>=WEBSERVICE("https://www.google.com/search?q="&amp;[@[Data.Column2.1.1080]]&amp;"&amp;tbm=isch")</t>
  </si>
  <si>
    <t>=WEBSERVICE("https://www.google.com/search?q="&amp;[@[Data.Column2.1.1081]]&amp;"&amp;tbm=isch")</t>
  </si>
  <si>
    <t>=WEBSERVICE("https://www.google.com/search?q="&amp;[@[Data.Column2.1.1082]]&amp;"&amp;tbm=isch")</t>
  </si>
  <si>
    <t>=WEBSERVICE("https://www.google.com/search?q="&amp;[@[Data.Column2.1.1083]]&amp;"&amp;tbm=isch")</t>
  </si>
  <si>
    <t>=WEBSERVICE("https://www.google.com/search?q="&amp;[@[Data.Column2.1.1084]]&amp;"&amp;tbm=isch")</t>
  </si>
  <si>
    <t>=WEBSERVICE("https://www.google.com/search?q="&amp;[@[Data.Column2.1.1085]]&amp;"&amp;tbm=isch")</t>
  </si>
  <si>
    <t>=WEBSERVICE("https://www.google.com/search?q="&amp;[@[Data.Column2.1.1086]]&amp;"&amp;tbm=isch")</t>
  </si>
  <si>
    <t>=WEBSERVICE("https://www.google.com/search?q="&amp;[@[Data.Column2.1.1087]]&amp;"&amp;tbm=isch")</t>
  </si>
  <si>
    <t>=WEBSERVICE("https://www.google.com/search?q="&amp;[@[Data.Column2.1.1088]]&amp;"&amp;tbm=isch")</t>
  </si>
  <si>
    <t>=WEBSERVICE("https://www.google.com/search?q="&amp;[@[Data.Column2.1.1089]]&amp;"&amp;tbm=isch")</t>
  </si>
  <si>
    <t>=WEBSERVICE("https://www.google.com/search?q="&amp;[@[Data.Column2.1.1090]]&amp;"&amp;tbm=isch")</t>
  </si>
  <si>
    <t>=WEBSERVICE("https://www.google.com/search?q="&amp;[@[Data.Column2.1.1091]]&amp;"&amp;tbm=isch")</t>
  </si>
  <si>
    <t>=WEBSERVICE("https://www.google.com/search?q="&amp;[@[Data.Column2.1.1092]]&amp;"&amp;tbm=isch")</t>
  </si>
  <si>
    <t>=WEBSERVICE("https://www.google.com/search?q="&amp;[@[Data.Column2.1.1093]]&amp;"&amp;tbm=isch")</t>
  </si>
  <si>
    <t>=WEBSERVICE("https://www.google.com/search?q="&amp;[@[Data.Column2.1.1094]]&amp;"&amp;tbm=isch")</t>
  </si>
  <si>
    <t>=WEBSERVICE("https://www.google.com/search?q="&amp;[@[Data.Column2.1.1095]]&amp;"&amp;tbm=isch")</t>
  </si>
  <si>
    <t>=WEBSERVICE("https://www.google.com/search?q="&amp;[@[Data.Column2.1.1096]]&amp;"&amp;tbm=isch")</t>
  </si>
  <si>
    <t>=WEBSERVICE("https://www.google.com/search?q="&amp;[@[Data.Column2.1.1097]]&amp;"&amp;tbm=isch")</t>
  </si>
  <si>
    <t>=WEBSERVICE("https://www.google.com/search?q="&amp;[@[Data.Column2.1.1098]]&amp;"&amp;tbm=isch")</t>
  </si>
  <si>
    <t>=WEBSERVICE("https://www.google.com/search?q="&amp;[@[Data.Column2.1.1099]]&amp;"&amp;tbm=isch")</t>
  </si>
  <si>
    <t>=WEBSERVICE("https://www.google.com/search?q="&amp;[@[Data.Column2.1.1100]]&amp;"&amp;tbm=isch")</t>
  </si>
  <si>
    <t>=WEBSERVICE("https://www.google.com/search?q="&amp;[@[Data.Column2.1.1101]]&amp;"&amp;tbm=isch")</t>
  </si>
  <si>
    <t>=WEBSERVICE("https://www.google.com/search?q="&amp;[@[Data.Column2.1.1102]]&amp;"&amp;tbm=isch")</t>
  </si>
  <si>
    <t>=WEBSERVICE("https://www.google.com/search?q="&amp;[@[Data.Column2.1.1103]]&amp;"&amp;tbm=isch")</t>
  </si>
  <si>
    <t>=WEBSERVICE("https://www.google.com/search?q="&amp;[@[Data.Column2.1.1104]]&amp;"&amp;tbm=isch")</t>
  </si>
  <si>
    <t>=WEBSERVICE("https://www.google.com/search?q="&amp;[@[Data.Column2.1.1105]]&amp;"&amp;tbm=isch")</t>
  </si>
  <si>
    <t>=WEBSERVICE("https://www.google.com/search?q="&amp;[@[Data.Column2.1.1106]]&amp;"&amp;tbm=isch")</t>
  </si>
  <si>
    <t>=WEBSERVICE("https://www.google.com/search?q="&amp;[@[Data.Column2.1.1107]]&amp;"&amp;tbm=isch")</t>
  </si>
  <si>
    <t>=WEBSERVICE("https://www.google.com/search?q="&amp;[@[Data.Column2.1.1108]]&amp;"&amp;tbm=isch")</t>
  </si>
  <si>
    <t>=WEBSERVICE("https://www.google.com/search?q="&amp;[@[Data.Column2.1.1109]]&amp;"&amp;tbm=isch")</t>
  </si>
  <si>
    <t>=WEBSERVICE("https://www.google.com/search?q="&amp;[@[Data.Column2.1.1110]]&amp;"&amp;tbm=isch")</t>
  </si>
  <si>
    <t>=WEBSERVICE("https://www.google.com/search?q="&amp;[@[Data.Column2.1.1111]]&amp;"&amp;tbm=isch")</t>
  </si>
  <si>
    <t>=WEBSERVICE("https://www.google.com/search?q="&amp;[@[Data.Column2.1.1112]]&amp;"&amp;tbm=isch")</t>
  </si>
  <si>
    <t>=WEBSERVICE("https://www.google.com/search?q="&amp;[@[Data.Column2.1.1113]]&amp;"&amp;tbm=isch")</t>
  </si>
  <si>
    <t>=WEBSERVICE("https://www.google.com/search?q="&amp;[@[Data.Column2.1.1114]]&amp;"&amp;tbm=isch")</t>
  </si>
  <si>
    <t>=WEBSERVICE("https://www.google.com/search?q="&amp;[@[Data.Column2.1.1115]]&amp;"&amp;tbm=isch")</t>
  </si>
  <si>
    <t>=WEBSERVICE("https://www.google.com/search?q="&amp;[@[Data.Column2.1.1116]]&amp;"&amp;tbm=isch")</t>
  </si>
  <si>
    <t>=WEBSERVICE("https://www.google.com/search?q="&amp;[@[Data.Column2.1.1117]]&amp;"&amp;tbm=isch")</t>
  </si>
  <si>
    <t>=WEBSERVICE("https://www.google.com/search?q="&amp;[@[Data.Column2.1.1118]]&amp;"&amp;tbm=isch")</t>
  </si>
  <si>
    <t>=WEBSERVICE("https://www.google.com/search?q="&amp;[@[Data.Column2.1.1119]]&amp;"&amp;tbm=isch")</t>
  </si>
  <si>
    <t>=WEBSERVICE("https://www.google.com/search?q="&amp;[@[Data.Column2.1.1120]]&amp;"&amp;tbm=isch")</t>
  </si>
  <si>
    <t>=WEBSERVICE("https://www.google.com/search?q="&amp;[@[Data.Column2.1.1121]]&amp;"&amp;tbm=isch")</t>
  </si>
  <si>
    <t>=WEBSERVICE("https://www.google.com/search?q="&amp;[@[Data.Column2.1.1122]]&amp;"&amp;tbm=isch")</t>
  </si>
  <si>
    <t>=WEBSERVICE("https://www.google.com/search?q="&amp;[@[Data.Column2.1.1123]]&amp;"&amp;tbm=isch")</t>
  </si>
  <si>
    <t>=WEBSERVICE("https://www.google.com/search?q="&amp;[@[Data.Column2.1.1124]]&amp;"&amp;tbm=isch")</t>
  </si>
  <si>
    <t>=WEBSERVICE("https://www.google.com/search?q="&amp;[@[Data.Column2.1.1125]]&amp;"&amp;tbm=isch")</t>
  </si>
  <si>
    <t>=WEBSERVICE("https://www.google.com/search?q="&amp;[@[Data.Column2.1.1126]]&amp;"&amp;tbm=isch")</t>
  </si>
  <si>
    <t>=WEBSERVICE("https://www.google.com/search?q="&amp;[@[Data.Column2.1.1127]]&amp;"&amp;tbm=isch")</t>
  </si>
  <si>
    <t>=WEBSERVICE("https://www.google.com/search?q="&amp;[@[Data.Column2.1.1128]]&amp;"&amp;tbm=isch")</t>
  </si>
  <si>
    <t>=WEBSERVICE("https://www.google.com/search?q="&amp;[@[Data.Column2.1.1129]]&amp;"&amp;tbm=isch")</t>
  </si>
  <si>
    <t>=WEBSERVICE("https://www.google.com/search?q="&amp;[@[Data.Column2.1.1130]]&amp;"&amp;tbm=isch")</t>
  </si>
  <si>
    <t>=WEBSERVICE("https://www.google.com/search?q="&amp;[@[Data.Column2.1.1131]]&amp;"&amp;tbm=isch")</t>
  </si>
  <si>
    <t>=WEBSERVICE("https://www.google.com/search?q="&amp;[@[Data.Column2.1.1132]]&amp;"&amp;tbm=isch")</t>
  </si>
  <si>
    <t>=WEBSERVICE("https://www.google.com/search?q="&amp;[@[Data.Column2.1.1133]]&amp;"&amp;tbm=isch")</t>
  </si>
  <si>
    <t>=WEBSERVICE("https://www.google.com/search?q="&amp;[@[Data.Column2.1.1134]]&amp;"&amp;tbm=isch")</t>
  </si>
  <si>
    <t>=WEBSERVICE("https://www.google.com/search?q="&amp;[@[Data.Column2.1.1135]]&amp;"&amp;tbm=isch")</t>
  </si>
  <si>
    <t>=WEBSERVICE("https://www.google.com/search?q="&amp;[@[Data.Column2.1.1136]]&amp;"&amp;tbm=isch")</t>
  </si>
  <si>
    <t>=WEBSERVICE("https://www.google.com/search?q="&amp;[@[Data.Column2.1.1137]]&amp;"&amp;tbm=isch")</t>
  </si>
  <si>
    <t>=WEBSERVICE("https://www.google.com/search?q="&amp;[@[Data.Column2.1.1138]]&amp;"&amp;tbm=isch")</t>
  </si>
  <si>
    <t>=WEBSERVICE("https://www.google.com/search?q="&amp;[@[Data.Column2.1.1139]]&amp;"&amp;tbm=isch")</t>
  </si>
  <si>
    <t>=WEBSERVICE("https://www.google.com/search?q="&amp;[@[Data.Column2.1.1140]]&amp;"&amp;tbm=isch")</t>
  </si>
  <si>
    <t>=WEBSERVICE("https://www.google.com/search?q="&amp;[@[Data.Column2.1.1141]]&amp;"&amp;tbm=isch")</t>
  </si>
  <si>
    <t>=WEBSERVICE("https://www.google.com/search?q="&amp;[@[Data.Column2.1.1142]]&amp;"&amp;tbm=isch")</t>
  </si>
  <si>
    <t>=WEBSERVICE("https://www.google.com/search?q="&amp;[@[Data.Column2.1.1143]]&amp;"&amp;tbm=isch")</t>
  </si>
  <si>
    <t>=WEBSERVICE("https://www.google.com/search?q="&amp;[@[Data.Column2.1.1144]]&amp;"&amp;tbm=isch")</t>
  </si>
  <si>
    <t>=WEBSERVICE("https://www.google.com/search?q="&amp;[@[Data.Column2.1.1145]]&amp;"&amp;tbm=isch")</t>
  </si>
  <si>
    <t>=WEBSERVICE("https://www.google.com/search?q="&amp;[@[Data.Column2.1.1146]]&amp;"&amp;tbm=isch")</t>
  </si>
  <si>
    <t>=WEBSERVICE("https://www.google.com/search?q="&amp;[@[Data.Column2.1.1147]]&amp;"&amp;tbm=isch")</t>
  </si>
  <si>
    <t>=WEBSERVICE("https://www.google.com/search?q="&amp;[@[Data.Column2.1.1148]]&amp;"&amp;tbm=isch")</t>
  </si>
  <si>
    <t>=WEBSERVICE("https://www.google.com/search?q="&amp;[@[Data.Column2.1.1149]]&amp;"&amp;tbm=isch")</t>
  </si>
  <si>
    <t>=WEBSERVICE("https://www.google.com/search?q="&amp;[@[Data.Column2.1.1150]]&amp;"&amp;tbm=isch")</t>
  </si>
  <si>
    <t>=WEBSERVICE("https://www.google.com/search?q="&amp;[@[Data.Column2.1.1151]]&amp;"&amp;tbm=isch")</t>
  </si>
  <si>
    <t>=WEBSERVICE("https://www.google.com/search?q="&amp;[@[Data.Column2.1.1152]]&amp;"&amp;tbm=isch")</t>
  </si>
  <si>
    <t>=WEBSERVICE("https://www.google.com/search?q="&amp;[@[Data.Column2.1.1153]]&amp;"&amp;tbm=isch")</t>
  </si>
  <si>
    <t>=WEBSERVICE("https://www.google.com/search?q="&amp;[@[Data.Column2.1.1154]]&amp;"&amp;tbm=isch")</t>
  </si>
  <si>
    <t>=WEBSERVICE("https://www.google.com/search?q="&amp;[@[Data.Column2.1.1155]]&amp;"&amp;tbm=isch")</t>
  </si>
  <si>
    <t>=WEBSERVICE("https://www.google.com/search?q="&amp;[@[Data.Column2.1.1156]]&amp;"&amp;tbm=isch")</t>
  </si>
  <si>
    <t>=WEBSERVICE("https://www.google.com/search?q="&amp;[@[Data.Column2.1.1157]]&amp;"&amp;tbm=isch")</t>
  </si>
  <si>
    <t>=WEBSERVICE("https://www.google.com/search?q="&amp;[@[Data.Column2.1.1158]]&amp;"&amp;tbm=isch")</t>
  </si>
  <si>
    <t>=WEBSERVICE("https://www.google.com/search?q="&amp;[@[Data.Column2.1.1159]]&amp;"&amp;tbm=isch")</t>
  </si>
  <si>
    <t>=WEBSERVICE("https://www.google.com/search?q="&amp;[@[Data.Column2.1.1160]]&amp;"&amp;tbm=isch")</t>
  </si>
  <si>
    <t>=WEBSERVICE("https://www.google.com/search?q="&amp;[@[Data.Column2.1.1161]]&amp;"&amp;tbm=isch")</t>
  </si>
  <si>
    <t>=WEBSERVICE("https://www.google.com/search?q="&amp;[@[Data.Column2.1.1162]]&amp;"&amp;tbm=isch")</t>
  </si>
  <si>
    <t>=WEBSERVICE("https://www.google.com/search?q="&amp;[@[Data.Column2.1.1163]]&amp;"&amp;tbm=isch")</t>
  </si>
  <si>
    <t>=WEBSERVICE("https://www.google.com/search?q="&amp;[@[Data.Column2.1.1164]]&amp;"&amp;tbm=isch")</t>
  </si>
  <si>
    <t>=WEBSERVICE("https://www.google.com/search?q="&amp;[@[Data.Column2.1.1165]]&amp;"&amp;tbm=isch")</t>
  </si>
  <si>
    <t>=WEBSERVICE("https://www.google.com/search?q="&amp;[@[Data.Column2.1.1166]]&amp;"&amp;tbm=isch")</t>
  </si>
  <si>
    <t>=WEBSERVICE("https://www.google.com/search?q="&amp;[@[Data.Column2.1.1167]]&amp;"&amp;tbm=isch")</t>
  </si>
  <si>
    <t>=WEBSERVICE("https://www.google.com/search?q="&amp;[@[Data.Column2.1.1168]]&amp;"&amp;tbm=isch")</t>
  </si>
  <si>
    <t>=WEBSERVICE("https://www.google.com/search?q="&amp;[@[Data.Column2.1.1169]]&amp;"&amp;tbm=isch")</t>
  </si>
  <si>
    <t>=WEBSERVICE("https://www.google.com/search?q="&amp;[@[Data.Column2.1.1170]]&amp;"&amp;tbm=isch")</t>
  </si>
  <si>
    <t>=WEBSERVICE("https://www.google.com/search?q="&amp;[@[Data.Column2.1.1171]]&amp;"&amp;tbm=isch")</t>
  </si>
  <si>
    <t>=WEBSERVICE("https://www.google.com/search?q="&amp;[@[Data.Column2.1.1172]]&amp;"&amp;tbm=isch")</t>
  </si>
  <si>
    <t>=WEBSERVICE("https://www.google.com/search?q="&amp;[@[Data.Column2.1.1173]]&amp;"&amp;tbm=isch")</t>
  </si>
  <si>
    <t>=WEBSERVICE("https://www.google.com/search?q="&amp;[@[Data.Column2.1.1174]]&amp;"&amp;tbm=isch")</t>
  </si>
  <si>
    <t>=WEBSERVICE("https://www.google.com/search?q="&amp;[@[Data.Column2.1.1175]]&amp;"&amp;tbm=isch")</t>
  </si>
  <si>
    <t>=WEBSERVICE("https://www.google.com/search?q="&amp;[@[Data.Column2.1.1176]]&amp;"&amp;tbm=isch")</t>
  </si>
  <si>
    <t>=WEBSERVICE("https://www.google.com/search?q="&amp;[@[Data.Column2.1.1177]]&amp;"&amp;tbm=isch")</t>
  </si>
  <si>
    <t>=WEBSERVICE("https://www.google.com/search?q="&amp;[@[Data.Column2.1.1178]]&amp;"&amp;tbm=isch")</t>
  </si>
  <si>
    <t>=WEBSERVICE("https://www.google.com/search?q="&amp;[@[Data.Column2.1.1179]]&amp;"&amp;tbm=isch")</t>
  </si>
  <si>
    <t>=WEBSERVICE("https://www.google.com/search?q="&amp;[@[Data.Column2.1.1180]]&amp;"&amp;tbm=isch")</t>
  </si>
  <si>
    <t>=WEBSERVICE("https://www.google.com/search?q="&amp;[@[Data.Column2.1.1181]]&amp;"&amp;tbm=isch")</t>
  </si>
  <si>
    <t>=WEBSERVICE("https://www.google.com/search?q="&amp;[@[Data.Column2.1.1182]]&amp;"&amp;tbm=isch")</t>
  </si>
  <si>
    <t>=WEBSERVICE("https://www.google.com/search?q="&amp;[@[Data.Column2.1.1183]]&amp;"&amp;tbm=isch")</t>
  </si>
  <si>
    <t>=WEBSERVICE("https://www.google.com/search?q="&amp;[@[Data.Column2.1.1184]]&amp;"&amp;tbm=isch")</t>
  </si>
  <si>
    <t>=WEBSERVICE("https://www.google.com/search?q="&amp;[@[Data.Column2.1.1185]]&amp;"&amp;tbm=isch")</t>
  </si>
  <si>
    <t>=WEBSERVICE("https://www.google.com/search?q="&amp;[@[Data.Column2.1.1186]]&amp;"&amp;tbm=isch")</t>
  </si>
  <si>
    <t>=WEBSERVICE("https://www.google.com/search?q="&amp;[@[Data.Column2.1.1187]]&amp;"&amp;tbm=isch")</t>
  </si>
  <si>
    <t>=WEBSERVICE("https://www.google.com/search?q="&amp;[@[Data.Column2.1.1188]]&amp;"&amp;tbm=isch")</t>
  </si>
  <si>
    <t>=WEBSERVICE("https://www.google.com/search?q="&amp;[@[Data.Column2.1.1189]]&amp;"&amp;tbm=isch")</t>
  </si>
  <si>
    <t>=WEBSERVICE("https://www.google.com/search?q="&amp;[@[Data.Column2.1.1190]]&amp;"&amp;tbm=isch")</t>
  </si>
  <si>
    <t>=WEBSERVICE("https://www.google.com/search?q="&amp;[@[Data.Column2.1.1191]]&amp;"&amp;tbm=isch")</t>
  </si>
  <si>
    <t>=WEBSERVICE("https://www.google.com/search?q="&amp;[@[Data.Column2.1.1192]]&amp;"&amp;tbm=isch")</t>
  </si>
  <si>
    <t>=WEBSERVICE("https://www.google.com/search?q="&amp;[@[Data.Column2.1.1193]]&amp;"&amp;tbm=isch")</t>
  </si>
  <si>
    <t>=WEBSERVICE("https://www.google.com/search?q="&amp;[@[Data.Column2.1.1194]]&amp;"&amp;tbm=isch")</t>
  </si>
  <si>
    <t>=WEBSERVICE("https://www.google.com/search?q="&amp;[@[Data.Column2.1.1195]]&amp;"&amp;tbm=isch")</t>
  </si>
  <si>
    <t>=WEBSERVICE("https://www.google.com/search?q="&amp;[@[Data.Column2.1.1196]]&amp;"&amp;tbm=isch")</t>
  </si>
  <si>
    <t>=WEBSERVICE("https://www.google.com/search?q="&amp;[@[Data.Column2.1.1197]]&amp;"&amp;tbm=isch")</t>
  </si>
  <si>
    <t>=WEBSERVICE("https://www.google.com/search?q="&amp;[@[Data.Column2.1.1198]]&amp;"&amp;tbm=isch")</t>
  </si>
  <si>
    <t>=WEBSERVICE("https://www.google.com/search?q="&amp;[@[Data.Column2.1.1199]]&amp;"&amp;tbm=isch")</t>
  </si>
  <si>
    <t>=WEBSERVICE("https://www.google.com/search?q="&amp;[@[Data.Column2.1.1200]]&amp;"&amp;tbm=isch")</t>
  </si>
  <si>
    <t>=WEBSERVICE("https://www.google.com/search?q="&amp;[@[Data.Column2.1.1201]]&amp;"&amp;tbm=isch")</t>
  </si>
  <si>
    <t>=WEBSERVICE("https://www.google.com/search?q="&amp;[@[Data.Column2.1.1202]]&amp;"&amp;tbm=isch")</t>
  </si>
  <si>
    <t>=WEBSERVICE("https://www.google.com/search?q="&amp;[@[Data.Column2.1.1203]]&amp;"&amp;tbm=isch")</t>
  </si>
  <si>
    <t>=WEBSERVICE("https://www.google.com/search?q="&amp;[@[Data.Column2.1.1204]]&amp;"&amp;tbm=isch")</t>
  </si>
  <si>
    <t>=WEBSERVICE("https://www.google.com/search?q="&amp;[@[Data.Column2.1.1205]]&amp;"&amp;tbm=isch")</t>
  </si>
  <si>
    <t>=WEBSERVICE("https://www.google.com/search?q="&amp;[@[Data.Column2.1.1206]]&amp;"&amp;tbm=isch")</t>
  </si>
  <si>
    <t>=WEBSERVICE("https://www.google.com/search?q="&amp;[@[Data.Column2.1.1207]]&amp;"&amp;tbm=isch")</t>
  </si>
  <si>
    <t>=WEBSERVICE("https://www.google.com/search?q="&amp;[@[Data.Column2.1.1208]]&amp;"&amp;tbm=isch")</t>
  </si>
  <si>
    <t>=WEBSERVICE("https://www.google.com/search?q="&amp;[@[Data.Column2.1.1209]]&amp;"&amp;tbm=isch")</t>
  </si>
  <si>
    <t>=WEBSERVICE("https://www.google.com/search?q="&amp;[@[Data.Column2.1.1210]]&amp;"&amp;tbm=isch")</t>
  </si>
  <si>
    <t>=WEBSERVICE("https://www.google.com/search?q="&amp;[@[Data.Column2.1.1211]]&amp;"&amp;tbm=isch")</t>
  </si>
  <si>
    <t>=WEBSERVICE("https://www.google.com/search?q="&amp;[@[Data.Column2.1.1212]]&amp;"&amp;tbm=isch")</t>
  </si>
  <si>
    <t>=WEBSERVICE("https://www.google.com/search?q="&amp;[@[Data.Column2.1.1213]]&amp;"&amp;tbm=isch")</t>
  </si>
  <si>
    <t>=WEBSERVICE("https://www.google.com/search?q="&amp;[@[Data.Column2.1.1214]]&amp;"&amp;tbm=isch")</t>
  </si>
  <si>
    <t>=WEBSERVICE("https://www.google.com/search?q="&amp;[@[Data.Column2.1.1215]]&amp;"&amp;tbm=isch")</t>
  </si>
  <si>
    <t>=WEBSERVICE("https://www.google.com/search?q="&amp;[@[Data.Column2.1.1216]]&amp;"&amp;tbm=isch")</t>
  </si>
  <si>
    <t>=WEBSERVICE("https://www.google.com/search?q="&amp;[@[Data.Column2.1.1217]]&amp;"&amp;tbm=isch")</t>
  </si>
  <si>
    <t>=WEBSERVICE("https://www.google.com/search?q="&amp;[@[Data.Column2.1.1218]]&amp;"&amp;tbm=isch")</t>
  </si>
  <si>
    <t>=WEBSERVICE("https://www.google.com/search?q="&amp;[@[Data.Column2.1.1219]]&amp;"&amp;tbm=isch")</t>
  </si>
  <si>
    <t>=WEBSERVICE("https://www.google.com/search?q="&amp;[@[Data.Column2.1.1220]]&amp;"&amp;tbm=isch")</t>
  </si>
  <si>
    <t>=WEBSERVICE("https://www.google.com/search?q="&amp;[@[Data.Column2.1.1221]]&amp;"&amp;tbm=isch")</t>
  </si>
  <si>
    <t>=WEBSERVICE("https://www.google.com/search?q="&amp;[@[Data.Column2.1.1222]]&amp;"&amp;tbm=isch")</t>
  </si>
  <si>
    <t>=WEBSERVICE("https://www.google.com/search?q="&amp;[@[Data.Column2.1.1223]]&amp;"&amp;tbm=isch")</t>
  </si>
  <si>
    <t>=WEBSERVICE("https://www.google.com/search?q="&amp;[@[Data.Column2.1.1224]]&amp;"&amp;tbm=isch")</t>
  </si>
  <si>
    <t>=WEBSERVICE("https://www.google.com/search?q="&amp;[@[Data.Column2.1.1225]]&amp;"&amp;tbm=isch")</t>
  </si>
  <si>
    <t>=WEBSERVICE("https://www.google.com/search?q="&amp;[@[Data.Column2.1.1226]]&amp;"&amp;tbm=isch")</t>
  </si>
  <si>
    <t>=WEBSERVICE("https://www.google.com/search?q="&amp;[@[Data.Column2.1.1227]]&amp;"&amp;tbm=isch")</t>
  </si>
  <si>
    <t>=WEBSERVICE("https://www.google.com/search?q="&amp;[@[Data.Column2.1.1228]]&amp;"&amp;tbm=isch")</t>
  </si>
  <si>
    <t>=WEBSERVICE("https://www.google.com/search?q="&amp;[@[Data.Column2.1.1229]]&amp;"&amp;tbm=isch")</t>
  </si>
  <si>
    <t>=WEBSERVICE("https://www.google.com/search?q="&amp;[@[Data.Column2.1.1230]]&amp;"&amp;tbm=isch")</t>
  </si>
  <si>
    <t>=WEBSERVICE("https://www.google.com/search?q="&amp;[@[Data.Column2.1.1231]]&amp;"&amp;tbm=isch")</t>
  </si>
  <si>
    <t>=WEBSERVICE("https://www.google.com/search?q="&amp;[@[Data.Column2.1.1232]]&amp;"&amp;tbm=isch")</t>
  </si>
  <si>
    <t>=WEBSERVICE("https://www.google.com/search?q="&amp;[@[Data.Column2.1.1233]]&amp;"&amp;tbm=isch")</t>
  </si>
  <si>
    <t>=WEBSERVICE("https://www.google.com/search?q="&amp;[@[Data.Column2.1.1234]]&amp;"&amp;tbm=isch")</t>
  </si>
  <si>
    <t>=WEBSERVICE("https://www.google.com/search?q="&amp;[@[Data.Column2.1.1235]]&amp;"&amp;tbm=isch")</t>
  </si>
  <si>
    <t>=WEBSERVICE("https://www.google.com/search?q="&amp;[@[Data.Column2.1.1236]]&amp;"&amp;tbm=isch")</t>
  </si>
  <si>
    <t>=WEBSERVICE("https://www.google.com/search?q="&amp;[@[Data.Column2.1.1237]]&amp;"&amp;tbm=isch")</t>
  </si>
  <si>
    <t>=WEBSERVICE("https://www.google.com/search?q="&amp;[@[Data.Column2.1.1238]]&amp;"&amp;tbm=isch")</t>
  </si>
  <si>
    <t>=WEBSERVICE("https://www.google.com/search?q="&amp;[@[Data.Column2.1.1239]]&amp;"&amp;tbm=isch")</t>
  </si>
  <si>
    <t>=WEBSERVICE("https://www.google.com/search?q="&amp;[@[Data.Column2.1.1240]]&amp;"&amp;tbm=isch")</t>
  </si>
  <si>
    <t>=WEBSERVICE("https://www.google.com/search?q="&amp;[@[Data.Column2.1.1241]]&amp;"&amp;tbm=isch")</t>
  </si>
  <si>
    <t>=WEBSERVICE("https://www.google.com/search?q="&amp;[@[Data.Column2.1.1242]]&amp;"&amp;tbm=isch")</t>
  </si>
  <si>
    <t>=WEBSERVICE("https://www.google.com/search?q="&amp;[@[Data.Column2.1.1243]]&amp;"&amp;tbm=isch")</t>
  </si>
  <si>
    <t>=WEBSERVICE("https://www.google.com/search?q="&amp;[@[Data.Column2.1.1244]]&amp;"&amp;tbm=isch")</t>
  </si>
  <si>
    <t>=WEBSERVICE("https://www.google.com/search?q="&amp;[@[Data.Column2.1.1245]]&amp;"&amp;tbm=isch")</t>
  </si>
  <si>
    <t>=WEBSERVICE("https://www.google.com/search?q="&amp;[@[Data.Column2.1.1246]]&amp;"&amp;tbm=isch")</t>
  </si>
  <si>
    <t>=WEBSERVICE("https://www.google.com/search?q="&amp;[@[Data.Column2.1.1247]]&amp;"&amp;tbm=isch")</t>
  </si>
  <si>
    <t>=WEBSERVICE("https://www.google.com/search?q="&amp;[@[Data.Column2.1.1248]]&amp;"&amp;tbm=isch")</t>
  </si>
  <si>
    <t>=WEBSERVICE("https://www.google.com/search?q="&amp;[@[Data.Column2.1.1249]]&amp;"&amp;tbm=isch")</t>
  </si>
  <si>
    <t>=WEBSERVICE("https://www.google.com/search?q="&amp;[@[Data.Column2.1.1250]]&amp;"&amp;tbm=isch")</t>
  </si>
  <si>
    <t>=WEBSERVICE("https://www.google.com/search?q="&amp;[@[Data.Column2.1.1251]]&amp;"&amp;tbm=isch")</t>
  </si>
  <si>
    <t>=WEBSERVICE("https://www.google.com/search?q="&amp;[@[Data.Column2.1.1252]]&amp;"&amp;tbm=isch")</t>
  </si>
  <si>
    <t>=WEBSERVICE("https://www.google.com/search?q="&amp;[@[Data.Column2.1.1253]]&amp;"&amp;tbm=isch")</t>
  </si>
  <si>
    <t>=WEBSERVICE("https://www.google.com/search?q="&amp;[@[Data.Column2.1.1254]]&amp;"&amp;tbm=isch")</t>
  </si>
  <si>
    <t>=WEBSERVICE("https://www.google.com/search?q="&amp;[@[Data.Column2.1.1255]]&amp;"&amp;tbm=isch")</t>
  </si>
  <si>
    <t>=WEBSERVICE("https://www.google.com/search?q="&amp;[@[Data.Column2.1.1256]]&amp;"&amp;tbm=isch")</t>
  </si>
  <si>
    <t>=WEBSERVICE("https://www.google.com/search?q="&amp;[@[Data.Column2.1.1257]]&amp;"&amp;tbm=isch")</t>
  </si>
  <si>
    <t>=WEBSERVICE("https://www.google.com/search?q="&amp;[@[Data.Column2.1.1258]]&amp;"&amp;tbm=isch")</t>
  </si>
  <si>
    <t>=WEBSERVICE("https://www.google.com/search?q="&amp;[@[Data.Column2.1.1259]]&amp;"&amp;tbm=isch")</t>
  </si>
  <si>
    <t>=WEBSERVICE("https://www.google.com/search?q="&amp;[@[Data.Column2.1.1260]]&amp;"&amp;tbm=isch")</t>
  </si>
  <si>
    <t>=WEBSERVICE("https://www.google.com/search?q="&amp;[@[Data.Column2.1.1261]]&amp;"&amp;tbm=isch")</t>
  </si>
  <si>
    <t>=WEBSERVICE("https://www.google.com/search?q="&amp;[@[Data.Column2.1.1262]]&amp;"&amp;tbm=isch")</t>
  </si>
  <si>
    <t>=WEBSERVICE("https://www.google.com/search?q="&amp;[@[Data.Column2.1.1263]]&amp;"&amp;tbm=isch")</t>
  </si>
  <si>
    <t>=WEBSERVICE("https://www.google.com/search?q="&amp;[@[Data.Column2.1.1264]]&amp;"&amp;tbm=isch")</t>
  </si>
  <si>
    <t>=WEBSERVICE("https://www.google.com/search?q="&amp;[@[Data.Column2.1.1265]]&amp;"&amp;tbm=isch")</t>
  </si>
  <si>
    <t>=WEBSERVICE("https://www.google.com/search?q="&amp;[@[Data.Column2.1.1266]]&amp;"&amp;tbm=isch")</t>
  </si>
  <si>
    <t>=WEBSERVICE("https://www.google.com/search?q="&amp;[@[Data.Column2.1.1267]]&amp;"&amp;tbm=isch")</t>
  </si>
  <si>
    <t>=WEBSERVICE("https://www.google.com/search?q="&amp;[@[Data.Column2.1.1268]]&amp;"&amp;tbm=isch")</t>
  </si>
  <si>
    <t>=WEBSERVICE("https://www.google.com/search?q="&amp;[@[Data.Column2.1.1269]]&amp;"&amp;tbm=isch")</t>
  </si>
  <si>
    <t>=WEBSERVICE("https://www.google.com/search?q="&amp;[@[Data.Column2.1.1270]]&amp;"&amp;tbm=isch")</t>
  </si>
  <si>
    <t>=WEBSERVICE("https://www.google.com/search?q="&amp;[@[Data.Column2.1.1271]]&amp;"&amp;tbm=isch")</t>
  </si>
  <si>
    <t>=WEBSERVICE("https://www.google.com/search?q="&amp;[@[Data.Column2.1.1272]]&amp;"&amp;tbm=isch")</t>
  </si>
  <si>
    <t>=WEBSERVICE("https://www.google.com/search?q="&amp;[@[Data.Column2.1.1273]]&amp;"&amp;tbm=isch")</t>
  </si>
  <si>
    <t>=WEBSERVICE("https://www.google.com/search?q="&amp;[@[Data.Column2.1.1274]]&amp;"&amp;tbm=isch")</t>
  </si>
  <si>
    <t>=WEBSERVICE("https://www.google.com/search?q="&amp;[@[Data.Column2.1.1275]]&amp;"&amp;tbm=isch")</t>
  </si>
  <si>
    <t>=WEBSERVICE("https://www.google.com/search?q="&amp;[@[Data.Column2.1.1276]]&amp;"&amp;tbm=isch")</t>
  </si>
  <si>
    <t>=WEBSERVICE("https://www.google.com/search?q="&amp;[@[Data.Column2.1.1277]]&amp;"&amp;tbm=isch")</t>
  </si>
  <si>
    <t>=WEBSERVICE("https://www.google.com/search?q="&amp;[@[Data.Column2.1.1278]]&amp;"&amp;tbm=isch")</t>
  </si>
  <si>
    <t>=WEBSERVICE("https://www.google.com/search?q="&amp;[@[Data.Column2.1.1279]]&amp;"&amp;tbm=isch")</t>
  </si>
  <si>
    <t>=WEBSERVICE("https://www.google.com/search?q="&amp;[@[Data.Column2.1.1280]]&amp;"&amp;tbm=isch")</t>
  </si>
  <si>
    <t>=WEBSERVICE("https://www.google.com/search?q="&amp;[@[Data.Column2.1.1281]]&amp;"&amp;tbm=isch")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</si>
</sst>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画&quot;&quot;像&quot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shrinkToFit="1"/>
    </xf>
  </cellXfs>
  <cellStyles count="1">
    <cellStyle name="標準" xfId="0" builtinId="0"/>
  </cellStyles>
  <dxfs count="9"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z val="8"/>
        <name val="Meiryo UI"/>
        <family val="3"/>
        <charset val="128"/>
        <scheme val="none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9CFD3F4-1523-414A-9AA5-98DDC099F11E}" autoFormatId="20" applyNumberFormats="0" applyBorderFormats="0" applyFontFormats="0" applyPatternFormats="0" applyAlignmentFormats="0" applyWidthHeightFormats="0">
  <queryTableRefresh nextId="53" unboundColumnsRight="11">
    <queryTableFields count="17">
      <queryTableField id="36" name="Data.Column1" tableColumnId="10"/>
      <queryTableField id="49" name="Data.Column2.1.1" tableColumnId="21"/>
      <queryTableField id="50" name="Data.Column2.1.2" tableColumnId="22"/>
      <queryTableField id="46" name="Data.Column2.2" tableColumnId="20"/>
      <queryTableField id="38" name="Data.Column3" tableColumnId="12"/>
      <queryTableField id="39" name="Data.Column4" tableColumnId="13"/>
      <queryTableField id="44" dataBound="0" tableColumnId="14"/>
      <queryTableField id="43" dataBound="0" tableColumnId="15"/>
      <queryTableField id="42" dataBound="0" tableColumnId="16"/>
      <queryTableField id="41" dataBound="0" tableColumnId="17"/>
      <queryTableField id="40" dataBound="0" tableColumnId="18"/>
      <queryTableField id="27" dataBound="0" tableColumnId="1"/>
      <queryTableField id="28" dataBound="0" tableColumnId="2"/>
      <queryTableField id="29" dataBound="0" tableColumnId="3"/>
      <queryTableField id="30" dataBound="0" tableColumnId="4"/>
      <queryTableField id="31" dataBound="0" tableColumnId="5"/>
      <queryTableField id="32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2347E9-1155-4A76-8E18-1D8E78F050E7}" name="Table001__Page_1" displayName="Table001__Page_1" ref="A1:Q1282" tableType="queryTable" totalsRowShown="0">
  <autoFilter ref="A1:Q1282" xr:uid="{D32347E9-1155-4A76-8E18-1D8E78F050E7}"/>
  <tableColumns count="17">
    <tableColumn id="10" xr3:uid="{DD92BD6C-DA11-4334-8531-7EC32431A3FA}" uniqueName="10" name="Data.Column1" queryTableFieldId="36"/>
    <tableColumn id="21" xr3:uid="{3EF2B1B7-874D-46D3-B604-BB88AF037DEC}" uniqueName="21" name="Data.Column2.1.1" queryTableFieldId="49" dataDxfId="8"/>
    <tableColumn id="22" xr3:uid="{BF25C75F-1DA4-4041-B375-53BDD53B56F7}" uniqueName="22" name="Data.Column2.1.2" queryTableFieldId="50" dataDxfId="7"/>
    <tableColumn id="20" xr3:uid="{74BF1D84-0A47-4FC0-A9E7-520C8CECE5B6}" uniqueName="20" name="Data.Column2.2" queryTableFieldId="46" dataDxfId="6"/>
    <tableColumn id="12" xr3:uid="{1309C1E8-5F03-4401-8232-92C9B5B9F6F7}" uniqueName="12" name="Data.Column3" queryTableFieldId="38"/>
    <tableColumn id="13" xr3:uid="{5F4EAF02-1404-42D4-99D6-58288A5FB056}" uniqueName="13" name="Data.Column4" queryTableFieldId="39"/>
    <tableColumn id="14" xr3:uid="{63A43B9F-8F07-4EEF-9AF0-ABEC1D577B35}" uniqueName="14" name="列1" queryTableFieldId="44"/>
    <tableColumn id="15" xr3:uid="{4A77A7C7-2956-4988-8222-BC6BFC9CABA5}" uniqueName="15" name="列2" queryTableFieldId="43"/>
    <tableColumn id="16" xr3:uid="{0C5B1016-6553-4215-AE10-6BE0D3AB14A1}" uniqueName="16" name="列3" queryTableFieldId="42"/>
    <tableColumn id="17" xr3:uid="{72C66F94-5253-48F8-A7F0-93CCFBF69D0E}" uniqueName="17" name="列4" queryTableFieldId="41"/>
    <tableColumn id="18" xr3:uid="{EBB9F7AB-3993-4FBF-AA85-29DCA9660A4D}" uniqueName="18" name="列5" queryTableFieldId="40"/>
    <tableColumn id="1" xr3:uid="{FA6A902E-5A2D-4739-BEFA-44B4FF729045}" uniqueName="1" name="検索先情報（WEBSERVICE関数）" queryTableFieldId="27" dataDxfId="5">
      <calculatedColumnFormula>_xlfn.WEBSERVICE("https://www.google.com/search?q="&amp;#REF!&amp;"&amp;tbm=isch")</calculatedColumnFormula>
    </tableColumn>
    <tableColumn id="2" xr3:uid="{6FCA54C9-6E92-4CD9-A2A4-198318FFAE85}" uniqueName="2" name="1" queryTableFieldId="28" dataDxfId="4">
      <calculatedColumnFormula>_xlfn.IMAGE(SUBSTITUTE(L2,LEFT(L2,FIND("src="&amp;CHAR(34),L2,FIND("metabota",SUBSTITUTE(L2,"src="&amp;CHAR(34),"metabota",$M$1))+1)+4),""))</calculatedColumnFormula>
    </tableColumn>
    <tableColumn id="3" xr3:uid="{8B2F1A00-F820-4D6C-82A0-398C84A08734}" uniqueName="3" name="2" queryTableFieldId="29" dataDxfId="3">
      <calculatedColumnFormula>_xlfn.IMAGE(SUBSTITUTE(L2,LEFT(L2,FIND("src="&amp;CHAR(34),L2,FIND("metabota",SUBSTITUTE(L2,"src="&amp;CHAR(34),"metabota",$N$1))+1)+4),""))</calculatedColumnFormula>
    </tableColumn>
    <tableColumn id="4" xr3:uid="{B2B1249C-C6C0-4F2D-9CAC-DF131A0AC600}" uniqueName="4" name="3" queryTableFieldId="30" dataDxfId="2">
      <calculatedColumnFormula>_xlfn.IMAGE(SUBSTITUTE(L2,LEFT(L2,FIND("src="&amp;CHAR(34),L2,FIND("metabota",SUBSTITUTE(L2,"src="&amp;CHAR(34),"metabota",$O$1))+1)+4),""))</calculatedColumnFormula>
    </tableColumn>
    <tableColumn id="5" xr3:uid="{61790C8A-E386-483F-AD3A-CFDB1FB872B8}" uniqueName="5" name="4" queryTableFieldId="31" dataDxfId="1">
      <calculatedColumnFormula>_xlfn.IMAGE(SUBSTITUTE(L2,LEFT(L2,FIND("src="&amp;CHAR(34),L2,FIND("metabota",SUBSTITUTE(L2,"src="&amp;CHAR(34),"metabota",$P$1))+1)+4),""))</calculatedColumnFormula>
    </tableColumn>
    <tableColumn id="6" xr3:uid="{2225BDA4-3956-4BF7-9783-4ACA3E004EA2}" uniqueName="6" name="5" queryTableFieldId="32" dataDxfId="0">
      <calculatedColumnFormula>_xlfn.IMAGE(SUBSTITUTE(L2,LEFT(L2,FIND("src="&amp;CHAR(34),L2,FIND("metabota",SUBSTITUTE(L2,"src="&amp;CHAR(34),"metabota",$Q$1))+1)+4),""))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2A0-B025-4555-ACFA-F39EAEE49533}">
  <dimension ref="A1:X1344"/>
  <sheetViews>
    <sheetView tabSelected="1" workbookViewId="0">
      <selection activeCell="L2" sqref="L2:L1282"/>
    </sheetView>
  </sheetViews>
  <sheetFormatPr defaultRowHeight="62.6" customHeight="1"/>
  <cols>
    <col min="1" max="1" width="9.140625" customWidth="1"/>
    <col min="2" max="2" width="34.78515625" customWidth="1"/>
    <col min="3" max="11" width="7.28515625" customWidth="1"/>
    <col min="12" max="12" width="29.2109375" bestFit="1" customWidth="1"/>
    <col min="13" max="13" width="9.7109375" bestFit="1" customWidth="1"/>
    <col min="14" max="16" width="9.2109375" bestFit="1" customWidth="1"/>
    <col min="17" max="18" width="9.2109375" style="6" bestFit="1" customWidth="1"/>
    <col min="19" max="22" width="9.2109375" style="1" bestFit="1" customWidth="1"/>
    <col min="23" max="24" width="2.640625" style="1" customWidth="1"/>
    <col min="25" max="25" width="13.5703125" customWidth="1"/>
    <col min="26" max="30" width="10" customWidth="1"/>
    <col min="31" max="31" width="36.85546875" bestFit="1" customWidth="1"/>
    <col min="32" max="32" width="15.85546875" bestFit="1" customWidth="1"/>
    <col min="33" max="33" width="17.0703125" bestFit="1" customWidth="1"/>
    <col min="34" max="34" width="9.85546875" bestFit="1" customWidth="1"/>
    <col min="35" max="35" width="12.5703125" bestFit="1" customWidth="1"/>
    <col min="36" max="36" width="15.85546875" bestFit="1" customWidth="1"/>
    <col min="37" max="37" width="17.0703125" bestFit="1" customWidth="1"/>
  </cols>
  <sheetData>
    <row r="1" spans="1:24" ht="18.45">
      <c r="A1" t="s">
        <v>603</v>
      </c>
      <c r="B1" t="s">
        <v>2867</v>
      </c>
      <c r="C1" t="s">
        <v>2868</v>
      </c>
      <c r="D1" t="s">
        <v>2812</v>
      </c>
      <c r="E1" t="s">
        <v>604</v>
      </c>
      <c r="F1" t="s">
        <v>605</v>
      </c>
      <c r="G1" t="s">
        <v>2807</v>
      </c>
      <c r="H1" t="s">
        <v>2808</v>
      </c>
      <c r="I1" t="s">
        <v>2809</v>
      </c>
      <c r="J1" t="s">
        <v>2810</v>
      </c>
      <c r="K1" t="s">
        <v>2811</v>
      </c>
      <c r="L1" s="2" t="s">
        <v>597</v>
      </c>
      <c r="M1" s="3" t="s">
        <v>598</v>
      </c>
      <c r="N1" s="3" t="s">
        <v>599</v>
      </c>
      <c r="O1" s="3" t="s">
        <v>600</v>
      </c>
      <c r="P1" s="3" t="s">
        <v>601</v>
      </c>
      <c r="Q1" s="3" t="s">
        <v>602</v>
      </c>
      <c r="R1"/>
      <c r="S1"/>
      <c r="T1"/>
      <c r="U1"/>
      <c r="V1"/>
      <c r="W1"/>
      <c r="X1"/>
    </row>
    <row r="2" spans="1:24" ht="18.45">
      <c r="A2" t="s">
        <v>606</v>
      </c>
      <c r="B2" t="s">
        <v>607</v>
      </c>
      <c r="E2" t="s">
        <v>608</v>
      </c>
      <c r="L2" s="5" t="s">
        <v>2941</v>
      </c>
      <c r="M2" s="4" t="e">
        <f t="shared" ref="M2:M65" si="0">_xlfn.IMAGE(SUBSTITUTE(L2,LEFT(L2,FIND("src="&amp;CHAR(34),L2,FIND("metabota",SUBSTITUTE(L2,"src="&amp;CHAR(34),"metabota",$M$1))+1)+4),""))</f>
        <v>#VALUE!</v>
      </c>
      <c r="N2" s="4" t="e">
        <f t="shared" ref="N2:N65" si="1">_xlfn.IMAGE(SUBSTITUTE(L2,LEFT(L2,FIND("src="&amp;CHAR(34),L2,FIND("metabota",SUBSTITUTE(L2,"src="&amp;CHAR(34),"metabota",$N$1))+1)+4),""))</f>
        <v>#VALUE!</v>
      </c>
      <c r="O2" s="4" t="e">
        <f t="shared" ref="O2:O65" si="2">_xlfn.IMAGE(SUBSTITUTE(L2,LEFT(L2,FIND("src="&amp;CHAR(34),L2,FIND("metabota",SUBSTITUTE(L2,"src="&amp;CHAR(34),"metabota",$O$1))+1)+4),""))</f>
        <v>#VALUE!</v>
      </c>
      <c r="P2" s="4" t="e">
        <f t="shared" ref="P2:P65" si="3">_xlfn.IMAGE(SUBSTITUTE(L2,LEFT(L2,FIND("src="&amp;CHAR(34),L2,FIND("metabota",SUBSTITUTE(L2,"src="&amp;CHAR(34),"metabota",$P$1))+1)+4),""))</f>
        <v>#VALUE!</v>
      </c>
      <c r="Q2" s="4" t="e">
        <f t="shared" ref="Q2:Q65" si="4">_xlfn.IMAGE(SUBSTITUTE(L2,LEFT(L2,FIND("src="&amp;CHAR(34),L2,FIND("metabota",SUBSTITUTE(L2,"src="&amp;CHAR(34),"metabota",$Q$1))+1)+4),""))</f>
        <v>#VALUE!</v>
      </c>
      <c r="R2"/>
      <c r="S2"/>
      <c r="T2"/>
      <c r="U2"/>
      <c r="V2"/>
      <c r="W2"/>
      <c r="X2"/>
    </row>
    <row r="3" spans="1:24" ht="18.45">
      <c r="A3" t="s">
        <v>609</v>
      </c>
      <c r="B3" t="s">
        <v>610</v>
      </c>
      <c r="E3" t="s">
        <v>157</v>
      </c>
      <c r="L3" s="5" t="s">
        <v>2942</v>
      </c>
      <c r="M3" s="4" t="e">
        <f t="shared" si="0"/>
        <v>#VALUE!</v>
      </c>
      <c r="N3" s="1" t="e">
        <f t="shared" si="1"/>
        <v>#VALUE!</v>
      </c>
      <c r="O3" s="1" t="e">
        <f t="shared" si="2"/>
        <v>#VALUE!</v>
      </c>
      <c r="P3" s="1" t="e">
        <f t="shared" si="3"/>
        <v>#VALUE!</v>
      </c>
      <c r="Q3" s="1" t="e">
        <f t="shared" si="4"/>
        <v>#VALUE!</v>
      </c>
      <c r="R3"/>
      <c r="S3"/>
      <c r="T3"/>
      <c r="U3"/>
      <c r="V3"/>
      <c r="W3"/>
      <c r="X3"/>
    </row>
    <row r="4" spans="1:24" ht="18.45">
      <c r="A4" t="s">
        <v>611</v>
      </c>
      <c r="B4" t="s">
        <v>2869</v>
      </c>
      <c r="C4" t="s">
        <v>229</v>
      </c>
      <c r="E4" t="s">
        <v>157</v>
      </c>
      <c r="L4" s="5" t="s">
        <v>2943</v>
      </c>
      <c r="M4" s="4" t="e">
        <f t="shared" si="0"/>
        <v>#VALUE!</v>
      </c>
      <c r="N4" s="1" t="e">
        <f t="shared" si="1"/>
        <v>#VALUE!</v>
      </c>
      <c r="O4" s="1" t="e">
        <f t="shared" si="2"/>
        <v>#VALUE!</v>
      </c>
      <c r="P4" s="1" t="e">
        <f t="shared" si="3"/>
        <v>#VALUE!</v>
      </c>
      <c r="Q4" s="1" t="e">
        <f t="shared" si="4"/>
        <v>#VALUE!</v>
      </c>
      <c r="R4"/>
      <c r="S4"/>
      <c r="T4"/>
      <c r="U4"/>
      <c r="V4"/>
      <c r="W4"/>
      <c r="X4"/>
    </row>
    <row r="5" spans="1:24" ht="18.45">
      <c r="A5" t="s">
        <v>612</v>
      </c>
      <c r="B5" t="s">
        <v>613</v>
      </c>
      <c r="E5" t="s">
        <v>614</v>
      </c>
      <c r="L5" s="5" t="s">
        <v>2944</v>
      </c>
      <c r="M5" s="4" t="e">
        <f t="shared" si="0"/>
        <v>#VALUE!</v>
      </c>
      <c r="N5" s="1" t="e">
        <f t="shared" si="1"/>
        <v>#VALUE!</v>
      </c>
      <c r="O5" s="1" t="e">
        <f t="shared" si="2"/>
        <v>#VALUE!</v>
      </c>
      <c r="P5" s="1" t="e">
        <f t="shared" si="3"/>
        <v>#VALUE!</v>
      </c>
      <c r="Q5" s="1" t="e">
        <f t="shared" si="4"/>
        <v>#VALUE!</v>
      </c>
      <c r="R5"/>
      <c r="S5"/>
      <c r="T5"/>
      <c r="U5"/>
      <c r="V5"/>
      <c r="W5"/>
      <c r="X5"/>
    </row>
    <row r="6" spans="1:24" ht="18.45">
      <c r="A6" t="s">
        <v>615</v>
      </c>
      <c r="B6" t="s">
        <v>616</v>
      </c>
      <c r="E6" t="s">
        <v>157</v>
      </c>
      <c r="L6" s="5" t="s">
        <v>2945</v>
      </c>
      <c r="M6" s="4" t="e">
        <f t="shared" si="0"/>
        <v>#VALUE!</v>
      </c>
      <c r="N6" s="1" t="e">
        <f t="shared" si="1"/>
        <v>#VALUE!</v>
      </c>
      <c r="O6" s="1" t="e">
        <f t="shared" si="2"/>
        <v>#VALUE!</v>
      </c>
      <c r="P6" s="1" t="e">
        <f t="shared" si="3"/>
        <v>#VALUE!</v>
      </c>
      <c r="Q6" s="1" t="e">
        <f t="shared" si="4"/>
        <v>#VALUE!</v>
      </c>
      <c r="R6"/>
      <c r="S6"/>
      <c r="T6"/>
      <c r="U6"/>
      <c r="V6"/>
      <c r="W6"/>
      <c r="X6"/>
    </row>
    <row r="7" spans="1:24" ht="18.45">
      <c r="A7" t="s">
        <v>617</v>
      </c>
      <c r="B7" t="s">
        <v>618</v>
      </c>
      <c r="E7" t="s">
        <v>619</v>
      </c>
      <c r="L7" s="5" t="s">
        <v>2946</v>
      </c>
      <c r="M7" s="4" t="e">
        <f t="shared" si="0"/>
        <v>#VALUE!</v>
      </c>
      <c r="N7" s="1" t="e">
        <f t="shared" si="1"/>
        <v>#VALUE!</v>
      </c>
      <c r="O7" s="1" t="e">
        <f t="shared" si="2"/>
        <v>#VALUE!</v>
      </c>
      <c r="P7" s="1" t="e">
        <f t="shared" si="3"/>
        <v>#VALUE!</v>
      </c>
      <c r="Q7" s="1" t="e">
        <f t="shared" si="4"/>
        <v>#VALUE!</v>
      </c>
      <c r="R7"/>
      <c r="S7"/>
      <c r="T7"/>
      <c r="U7"/>
      <c r="V7"/>
      <c r="W7"/>
      <c r="X7"/>
    </row>
    <row r="8" spans="1:24" ht="18.45">
      <c r="A8" t="s">
        <v>620</v>
      </c>
      <c r="B8" t="s">
        <v>621</v>
      </c>
      <c r="E8" t="s">
        <v>157</v>
      </c>
      <c r="L8" s="5" t="s">
        <v>2947</v>
      </c>
      <c r="M8" s="4" t="e">
        <f t="shared" si="0"/>
        <v>#VALUE!</v>
      </c>
      <c r="N8" s="1" t="e">
        <f t="shared" si="1"/>
        <v>#VALUE!</v>
      </c>
      <c r="O8" s="1" t="e">
        <f t="shared" si="2"/>
        <v>#VALUE!</v>
      </c>
      <c r="P8" s="1" t="e">
        <f t="shared" si="3"/>
        <v>#VALUE!</v>
      </c>
      <c r="Q8" s="1" t="e">
        <f t="shared" si="4"/>
        <v>#VALUE!</v>
      </c>
      <c r="R8"/>
      <c r="S8"/>
      <c r="T8"/>
      <c r="U8"/>
      <c r="V8"/>
      <c r="W8"/>
      <c r="X8"/>
    </row>
    <row r="9" spans="1:24" ht="18.45">
      <c r="A9" t="s">
        <v>622</v>
      </c>
      <c r="B9" t="s">
        <v>2813</v>
      </c>
      <c r="D9" t="s">
        <v>5</v>
      </c>
      <c r="E9" t="s">
        <v>623</v>
      </c>
      <c r="F9" t="s">
        <v>624</v>
      </c>
      <c r="L9" s="5" t="s">
        <v>2948</v>
      </c>
      <c r="M9" s="4" t="e">
        <f t="shared" si="0"/>
        <v>#VALUE!</v>
      </c>
      <c r="N9" s="1" t="e">
        <f t="shared" si="1"/>
        <v>#VALUE!</v>
      </c>
      <c r="O9" s="1" t="e">
        <f t="shared" si="2"/>
        <v>#VALUE!</v>
      </c>
      <c r="P9" s="1" t="e">
        <f t="shared" si="3"/>
        <v>#VALUE!</v>
      </c>
      <c r="Q9" s="1" t="e">
        <f t="shared" si="4"/>
        <v>#VALUE!</v>
      </c>
      <c r="R9"/>
      <c r="S9"/>
      <c r="T9"/>
      <c r="U9"/>
      <c r="V9"/>
      <c r="W9"/>
      <c r="X9"/>
    </row>
    <row r="10" spans="1:24" ht="18.45">
      <c r="A10" t="s">
        <v>625</v>
      </c>
      <c r="B10" t="s">
        <v>2813</v>
      </c>
      <c r="D10" t="s">
        <v>5</v>
      </c>
      <c r="E10" t="s">
        <v>626</v>
      </c>
      <c r="F10" t="s">
        <v>624</v>
      </c>
      <c r="L10" s="5" t="s">
        <v>2949</v>
      </c>
      <c r="M10" s="4" t="e">
        <f t="shared" si="0"/>
        <v>#VALUE!</v>
      </c>
      <c r="N10" s="1" t="e">
        <f t="shared" si="1"/>
        <v>#VALUE!</v>
      </c>
      <c r="O10" s="1" t="e">
        <f t="shared" si="2"/>
        <v>#VALUE!</v>
      </c>
      <c r="P10" s="1" t="e">
        <f t="shared" si="3"/>
        <v>#VALUE!</v>
      </c>
      <c r="Q10" s="1" t="e">
        <f t="shared" si="4"/>
        <v>#VALUE!</v>
      </c>
      <c r="R10"/>
      <c r="S10"/>
      <c r="T10"/>
      <c r="U10"/>
      <c r="V10"/>
      <c r="W10"/>
      <c r="X10"/>
    </row>
    <row r="11" spans="1:24" ht="18.45">
      <c r="A11" t="s">
        <v>627</v>
      </c>
      <c r="B11" t="s">
        <v>2814</v>
      </c>
      <c r="D11" t="s">
        <v>2815</v>
      </c>
      <c r="L11" s="5" t="s">
        <v>2950</v>
      </c>
      <c r="M11" s="4" t="e">
        <f t="shared" si="0"/>
        <v>#VALUE!</v>
      </c>
      <c r="N11" s="1" t="e">
        <f t="shared" si="1"/>
        <v>#VALUE!</v>
      </c>
      <c r="O11" s="1" t="e">
        <f t="shared" si="2"/>
        <v>#VALUE!</v>
      </c>
      <c r="P11" s="1" t="e">
        <f t="shared" si="3"/>
        <v>#VALUE!</v>
      </c>
      <c r="Q11" s="1" t="e">
        <f t="shared" si="4"/>
        <v>#VALUE!</v>
      </c>
      <c r="R11"/>
      <c r="S11"/>
      <c r="T11"/>
      <c r="U11"/>
      <c r="V11"/>
      <c r="W11"/>
      <c r="X11"/>
    </row>
    <row r="12" spans="1:24" ht="18.45">
      <c r="A12" t="s">
        <v>628</v>
      </c>
      <c r="B12" t="s">
        <v>2870</v>
      </c>
      <c r="C12" t="s">
        <v>229</v>
      </c>
      <c r="L12" s="5" t="s">
        <v>2951</v>
      </c>
      <c r="M12" s="4" t="e">
        <f t="shared" si="0"/>
        <v>#VALUE!</v>
      </c>
      <c r="N12" s="1" t="e">
        <f t="shared" si="1"/>
        <v>#VALUE!</v>
      </c>
      <c r="O12" s="1" t="e">
        <f t="shared" si="2"/>
        <v>#VALUE!</v>
      </c>
      <c r="P12" s="1" t="e">
        <f t="shared" si="3"/>
        <v>#VALUE!</v>
      </c>
      <c r="Q12" s="1" t="e">
        <f t="shared" si="4"/>
        <v>#VALUE!</v>
      </c>
      <c r="R12"/>
      <c r="S12"/>
      <c r="T12"/>
      <c r="U12"/>
      <c r="V12"/>
      <c r="W12"/>
      <c r="X12"/>
    </row>
    <row r="13" spans="1:24" ht="18.45">
      <c r="A13" t="s">
        <v>629</v>
      </c>
      <c r="B13" t="s">
        <v>2816</v>
      </c>
      <c r="D13" t="s">
        <v>5</v>
      </c>
      <c r="L13" s="5" t="s">
        <v>2952</v>
      </c>
      <c r="M13" s="4" t="e">
        <f t="shared" si="0"/>
        <v>#VALUE!</v>
      </c>
      <c r="N13" s="1" t="e">
        <f t="shared" si="1"/>
        <v>#VALUE!</v>
      </c>
      <c r="O13" s="1" t="e">
        <f t="shared" si="2"/>
        <v>#VALUE!</v>
      </c>
      <c r="P13" s="1" t="e">
        <f t="shared" si="3"/>
        <v>#VALUE!</v>
      </c>
      <c r="Q13" s="1" t="e">
        <f t="shared" si="4"/>
        <v>#VALUE!</v>
      </c>
      <c r="R13"/>
      <c r="S13"/>
      <c r="T13"/>
      <c r="U13"/>
      <c r="V13"/>
      <c r="W13"/>
      <c r="X13"/>
    </row>
    <row r="14" spans="1:24" ht="18.45">
      <c r="A14" t="s">
        <v>630</v>
      </c>
      <c r="B14" t="s">
        <v>2816</v>
      </c>
      <c r="D14" t="s">
        <v>5</v>
      </c>
      <c r="E14" t="s">
        <v>631</v>
      </c>
      <c r="L14" s="5" t="s">
        <v>2953</v>
      </c>
      <c r="M14" s="4" t="e">
        <f t="shared" si="0"/>
        <v>#VALUE!</v>
      </c>
      <c r="N14" s="1" t="e">
        <f t="shared" si="1"/>
        <v>#VALUE!</v>
      </c>
      <c r="O14" s="1" t="e">
        <f t="shared" si="2"/>
        <v>#VALUE!</v>
      </c>
      <c r="P14" s="1" t="e">
        <f t="shared" si="3"/>
        <v>#VALUE!</v>
      </c>
      <c r="Q14" s="1" t="e">
        <f t="shared" si="4"/>
        <v>#VALUE!</v>
      </c>
      <c r="R14"/>
      <c r="S14"/>
      <c r="T14"/>
      <c r="U14"/>
      <c r="V14"/>
      <c r="W14"/>
      <c r="X14"/>
    </row>
    <row r="15" spans="1:24" ht="18.45">
      <c r="A15" t="s">
        <v>632</v>
      </c>
      <c r="B15" t="s">
        <v>2816</v>
      </c>
      <c r="D15" t="s">
        <v>5</v>
      </c>
      <c r="E15" t="s">
        <v>633</v>
      </c>
      <c r="L15" s="5" t="s">
        <v>2954</v>
      </c>
      <c r="M15" s="4" t="e">
        <f t="shared" si="0"/>
        <v>#VALUE!</v>
      </c>
      <c r="N15" s="1" t="e">
        <f t="shared" si="1"/>
        <v>#VALUE!</v>
      </c>
      <c r="O15" s="1" t="e">
        <f t="shared" si="2"/>
        <v>#VALUE!</v>
      </c>
      <c r="P15" s="1" t="e">
        <f t="shared" si="3"/>
        <v>#VALUE!</v>
      </c>
      <c r="Q15" s="1" t="e">
        <f t="shared" si="4"/>
        <v>#VALUE!</v>
      </c>
      <c r="R15"/>
      <c r="S15"/>
      <c r="T15"/>
      <c r="U15"/>
      <c r="V15"/>
      <c r="W15"/>
      <c r="X15"/>
    </row>
    <row r="16" spans="1:24" ht="18.45">
      <c r="A16" t="s">
        <v>634</v>
      </c>
      <c r="B16" t="s">
        <v>2816</v>
      </c>
      <c r="D16" t="s">
        <v>5</v>
      </c>
      <c r="E16" t="s">
        <v>635</v>
      </c>
      <c r="L16" s="5" t="s">
        <v>2955</v>
      </c>
      <c r="M16" s="4" t="e">
        <f t="shared" si="0"/>
        <v>#VALUE!</v>
      </c>
      <c r="N16" s="1" t="e">
        <f t="shared" si="1"/>
        <v>#VALUE!</v>
      </c>
      <c r="O16" s="1" t="e">
        <f t="shared" si="2"/>
        <v>#VALUE!</v>
      </c>
      <c r="P16" s="1" t="e">
        <f t="shared" si="3"/>
        <v>#VALUE!</v>
      </c>
      <c r="Q16" s="1" t="e">
        <f t="shared" si="4"/>
        <v>#VALUE!</v>
      </c>
      <c r="R16"/>
      <c r="S16"/>
      <c r="T16"/>
      <c r="U16"/>
      <c r="V16"/>
      <c r="W16"/>
      <c r="X16"/>
    </row>
    <row r="17" spans="1:24" ht="18.45">
      <c r="A17" t="s">
        <v>636</v>
      </c>
      <c r="B17" t="s">
        <v>2816</v>
      </c>
      <c r="D17" t="s">
        <v>5</v>
      </c>
      <c r="E17" t="s">
        <v>637</v>
      </c>
      <c r="L17" s="5" t="s">
        <v>2956</v>
      </c>
      <c r="M17" s="4" t="e">
        <f t="shared" si="0"/>
        <v>#VALUE!</v>
      </c>
      <c r="N17" s="1" t="e">
        <f t="shared" si="1"/>
        <v>#VALUE!</v>
      </c>
      <c r="O17" s="1" t="e">
        <f t="shared" si="2"/>
        <v>#VALUE!</v>
      </c>
      <c r="P17" s="1" t="e">
        <f t="shared" si="3"/>
        <v>#VALUE!</v>
      </c>
      <c r="Q17" s="1" t="e">
        <f t="shared" si="4"/>
        <v>#VALUE!</v>
      </c>
      <c r="R17"/>
      <c r="S17"/>
      <c r="T17"/>
      <c r="U17"/>
      <c r="V17"/>
      <c r="W17"/>
      <c r="X17"/>
    </row>
    <row r="18" spans="1:24" ht="18.45">
      <c r="A18" t="s">
        <v>638</v>
      </c>
      <c r="B18" t="s">
        <v>2816</v>
      </c>
      <c r="D18" t="s">
        <v>5</v>
      </c>
      <c r="E18" t="s">
        <v>639</v>
      </c>
      <c r="L18" s="5" t="s">
        <v>2957</v>
      </c>
      <c r="M18" s="4" t="e">
        <f t="shared" si="0"/>
        <v>#VALUE!</v>
      </c>
      <c r="N18" s="1" t="e">
        <f t="shared" si="1"/>
        <v>#VALUE!</v>
      </c>
      <c r="O18" s="1" t="e">
        <f t="shared" si="2"/>
        <v>#VALUE!</v>
      </c>
      <c r="P18" s="1" t="e">
        <f t="shared" si="3"/>
        <v>#VALUE!</v>
      </c>
      <c r="Q18" s="1" t="e">
        <f t="shared" si="4"/>
        <v>#VALUE!</v>
      </c>
      <c r="R18"/>
      <c r="S18"/>
      <c r="T18"/>
      <c r="U18"/>
      <c r="V18"/>
      <c r="W18"/>
      <c r="X18"/>
    </row>
    <row r="19" spans="1:24" ht="18.45">
      <c r="A19" t="s">
        <v>640</v>
      </c>
      <c r="B19" t="s">
        <v>2816</v>
      </c>
      <c r="D19" t="s">
        <v>5</v>
      </c>
      <c r="E19" t="s">
        <v>641</v>
      </c>
      <c r="L19" s="5" t="s">
        <v>2958</v>
      </c>
      <c r="M19" s="4" t="e">
        <f t="shared" si="0"/>
        <v>#VALUE!</v>
      </c>
      <c r="N19" s="1" t="e">
        <f t="shared" si="1"/>
        <v>#VALUE!</v>
      </c>
      <c r="O19" s="1" t="e">
        <f t="shared" si="2"/>
        <v>#VALUE!</v>
      </c>
      <c r="P19" s="1" t="e">
        <f t="shared" si="3"/>
        <v>#VALUE!</v>
      </c>
      <c r="Q19" s="1" t="e">
        <f t="shared" si="4"/>
        <v>#VALUE!</v>
      </c>
      <c r="R19"/>
      <c r="S19"/>
      <c r="T19"/>
      <c r="U19"/>
      <c r="V19"/>
      <c r="W19"/>
      <c r="X19"/>
    </row>
    <row r="20" spans="1:24" ht="18.45">
      <c r="A20" t="s">
        <v>642</v>
      </c>
      <c r="B20" t="s">
        <v>2816</v>
      </c>
      <c r="D20" t="s">
        <v>5</v>
      </c>
      <c r="E20" t="s">
        <v>643</v>
      </c>
      <c r="L20" s="5" t="s">
        <v>2959</v>
      </c>
      <c r="M20" s="4" t="e">
        <f t="shared" si="0"/>
        <v>#VALUE!</v>
      </c>
      <c r="N20" s="1" t="e">
        <f t="shared" si="1"/>
        <v>#VALUE!</v>
      </c>
      <c r="O20" s="1" t="e">
        <f t="shared" si="2"/>
        <v>#VALUE!</v>
      </c>
      <c r="P20" s="1" t="e">
        <f t="shared" si="3"/>
        <v>#VALUE!</v>
      </c>
      <c r="Q20" s="1" t="e">
        <f t="shared" si="4"/>
        <v>#VALUE!</v>
      </c>
      <c r="R20"/>
      <c r="S20"/>
      <c r="T20"/>
      <c r="U20"/>
      <c r="V20"/>
      <c r="W20"/>
      <c r="X20"/>
    </row>
    <row r="21" spans="1:24" ht="18.45">
      <c r="A21" t="s">
        <v>644</v>
      </c>
      <c r="B21" t="s">
        <v>2817</v>
      </c>
      <c r="D21" t="s">
        <v>5</v>
      </c>
      <c r="L21" s="5" t="s">
        <v>2960</v>
      </c>
      <c r="M21" s="4" t="e">
        <f t="shared" si="0"/>
        <v>#VALUE!</v>
      </c>
      <c r="N21" s="1" t="e">
        <f t="shared" si="1"/>
        <v>#VALUE!</v>
      </c>
      <c r="O21" s="1" t="e">
        <f t="shared" si="2"/>
        <v>#VALUE!</v>
      </c>
      <c r="P21" s="1" t="e">
        <f t="shared" si="3"/>
        <v>#VALUE!</v>
      </c>
      <c r="Q21" s="1" t="e">
        <f t="shared" si="4"/>
        <v>#VALUE!</v>
      </c>
      <c r="R21"/>
      <c r="S21"/>
      <c r="T21"/>
      <c r="U21"/>
      <c r="V21"/>
      <c r="W21"/>
      <c r="X21"/>
    </row>
    <row r="22" spans="1:24" ht="18.45">
      <c r="A22" t="s">
        <v>645</v>
      </c>
      <c r="B22" t="s">
        <v>2817</v>
      </c>
      <c r="D22" t="s">
        <v>5</v>
      </c>
      <c r="E22" t="s">
        <v>646</v>
      </c>
      <c r="L22" s="5" t="s">
        <v>2961</v>
      </c>
      <c r="M22" s="4" t="e">
        <f t="shared" si="0"/>
        <v>#VALUE!</v>
      </c>
      <c r="N22" s="1" t="e">
        <f t="shared" si="1"/>
        <v>#VALUE!</v>
      </c>
      <c r="O22" s="1" t="e">
        <f t="shared" si="2"/>
        <v>#VALUE!</v>
      </c>
      <c r="P22" s="1" t="e">
        <f t="shared" si="3"/>
        <v>#VALUE!</v>
      </c>
      <c r="Q22" s="1" t="e">
        <f t="shared" si="4"/>
        <v>#VALUE!</v>
      </c>
      <c r="R22"/>
      <c r="S22"/>
      <c r="T22"/>
      <c r="U22"/>
      <c r="V22"/>
      <c r="W22"/>
      <c r="X22"/>
    </row>
    <row r="23" spans="1:24" ht="18.45">
      <c r="A23" t="s">
        <v>647</v>
      </c>
      <c r="B23" t="s">
        <v>648</v>
      </c>
      <c r="L23" s="5" t="s">
        <v>2962</v>
      </c>
      <c r="M23" s="4" t="e">
        <f t="shared" si="0"/>
        <v>#VALUE!</v>
      </c>
      <c r="N23" s="1" t="e">
        <f t="shared" si="1"/>
        <v>#VALUE!</v>
      </c>
      <c r="O23" s="1" t="e">
        <f t="shared" si="2"/>
        <v>#VALUE!</v>
      </c>
      <c r="P23" s="1" t="e">
        <f t="shared" si="3"/>
        <v>#VALUE!</v>
      </c>
      <c r="Q23" s="1" t="e">
        <f t="shared" si="4"/>
        <v>#VALUE!</v>
      </c>
      <c r="R23"/>
      <c r="S23"/>
      <c r="T23"/>
      <c r="U23"/>
      <c r="V23"/>
      <c r="W23"/>
      <c r="X23"/>
    </row>
    <row r="24" spans="1:24" ht="18.45">
      <c r="A24" t="s">
        <v>649</v>
      </c>
      <c r="B24" t="s">
        <v>650</v>
      </c>
      <c r="F24" t="s">
        <v>651</v>
      </c>
      <c r="L24" s="5" t="s">
        <v>2963</v>
      </c>
      <c r="M24" s="4" t="e">
        <f t="shared" si="0"/>
        <v>#VALUE!</v>
      </c>
      <c r="N24" s="1" t="e">
        <f t="shared" si="1"/>
        <v>#VALUE!</v>
      </c>
      <c r="O24" s="1" t="e">
        <f t="shared" si="2"/>
        <v>#VALUE!</v>
      </c>
      <c r="P24" s="1" t="e">
        <f t="shared" si="3"/>
        <v>#VALUE!</v>
      </c>
      <c r="Q24" s="1" t="e">
        <f t="shared" si="4"/>
        <v>#VALUE!</v>
      </c>
      <c r="R24"/>
      <c r="S24"/>
      <c r="T24"/>
      <c r="U24"/>
      <c r="V24"/>
      <c r="W24"/>
      <c r="X24"/>
    </row>
    <row r="25" spans="1:24" ht="18.45">
      <c r="A25" t="s">
        <v>652</v>
      </c>
      <c r="B25" t="s">
        <v>2871</v>
      </c>
      <c r="C25" t="s">
        <v>229</v>
      </c>
      <c r="E25" t="s">
        <v>163</v>
      </c>
      <c r="L25" s="5" t="s">
        <v>2964</v>
      </c>
      <c r="M25" s="4" t="e">
        <f t="shared" si="0"/>
        <v>#VALUE!</v>
      </c>
      <c r="N25" s="1" t="e">
        <f t="shared" si="1"/>
        <v>#VALUE!</v>
      </c>
      <c r="O25" s="1" t="e">
        <f t="shared" si="2"/>
        <v>#VALUE!</v>
      </c>
      <c r="P25" s="1" t="e">
        <f t="shared" si="3"/>
        <v>#VALUE!</v>
      </c>
      <c r="Q25" s="1" t="e">
        <f t="shared" si="4"/>
        <v>#VALUE!</v>
      </c>
      <c r="R25"/>
      <c r="S25"/>
      <c r="T25"/>
      <c r="U25"/>
      <c r="V25"/>
      <c r="W25"/>
      <c r="X25"/>
    </row>
    <row r="26" spans="1:24" ht="18.45">
      <c r="A26" t="s">
        <v>653</v>
      </c>
      <c r="B26" t="s">
        <v>654</v>
      </c>
      <c r="E26" t="s">
        <v>155</v>
      </c>
      <c r="L26" s="5" t="s">
        <v>2965</v>
      </c>
      <c r="M26" s="4" t="e">
        <f t="shared" si="0"/>
        <v>#VALUE!</v>
      </c>
      <c r="N26" s="1" t="e">
        <f t="shared" si="1"/>
        <v>#VALUE!</v>
      </c>
      <c r="O26" s="1" t="e">
        <f t="shared" si="2"/>
        <v>#VALUE!</v>
      </c>
      <c r="P26" s="1" t="e">
        <f t="shared" si="3"/>
        <v>#VALUE!</v>
      </c>
      <c r="Q26" s="1" t="e">
        <f t="shared" si="4"/>
        <v>#VALUE!</v>
      </c>
      <c r="R26"/>
      <c r="S26"/>
      <c r="T26"/>
      <c r="U26"/>
      <c r="V26"/>
      <c r="W26"/>
      <c r="X26"/>
    </row>
    <row r="27" spans="1:24" ht="18.45">
      <c r="A27" t="s">
        <v>655</v>
      </c>
      <c r="B27" t="s">
        <v>656</v>
      </c>
      <c r="E27" t="s">
        <v>657</v>
      </c>
      <c r="F27" t="s">
        <v>535</v>
      </c>
      <c r="L27" s="5" t="s">
        <v>2966</v>
      </c>
      <c r="M27" s="4" t="e">
        <f t="shared" si="0"/>
        <v>#VALUE!</v>
      </c>
      <c r="N27" s="1" t="e">
        <f t="shared" si="1"/>
        <v>#VALUE!</v>
      </c>
      <c r="O27" s="1" t="e">
        <f t="shared" si="2"/>
        <v>#VALUE!</v>
      </c>
      <c r="P27" s="1" t="e">
        <f t="shared" si="3"/>
        <v>#VALUE!</v>
      </c>
      <c r="Q27" s="1" t="e">
        <f t="shared" si="4"/>
        <v>#VALUE!</v>
      </c>
      <c r="R27"/>
      <c r="S27"/>
      <c r="T27"/>
      <c r="U27"/>
      <c r="V27"/>
      <c r="W27"/>
      <c r="X27"/>
    </row>
    <row r="28" spans="1:24" ht="18.45">
      <c r="A28" t="s">
        <v>658</v>
      </c>
      <c r="B28" t="s">
        <v>656</v>
      </c>
      <c r="E28" t="s">
        <v>659</v>
      </c>
      <c r="F28" t="s">
        <v>1</v>
      </c>
      <c r="L28" s="5" t="s">
        <v>2967</v>
      </c>
      <c r="M28" s="4" t="e">
        <f t="shared" si="0"/>
        <v>#VALUE!</v>
      </c>
      <c r="N28" s="1" t="e">
        <f t="shared" si="1"/>
        <v>#VALUE!</v>
      </c>
      <c r="O28" s="1" t="e">
        <f t="shared" si="2"/>
        <v>#VALUE!</v>
      </c>
      <c r="P28" s="1" t="e">
        <f t="shared" si="3"/>
        <v>#VALUE!</v>
      </c>
      <c r="Q28" s="1" t="e">
        <f t="shared" si="4"/>
        <v>#VALUE!</v>
      </c>
      <c r="R28"/>
      <c r="S28"/>
      <c r="T28"/>
      <c r="U28"/>
      <c r="V28"/>
      <c r="W28"/>
      <c r="X28"/>
    </row>
    <row r="29" spans="1:24" ht="18.45">
      <c r="A29" t="s">
        <v>660</v>
      </c>
      <c r="B29" t="s">
        <v>656</v>
      </c>
      <c r="E29" t="s">
        <v>661</v>
      </c>
      <c r="F29" t="s">
        <v>662</v>
      </c>
      <c r="L29" s="5" t="s">
        <v>2968</v>
      </c>
      <c r="M29" s="4" t="e">
        <f t="shared" si="0"/>
        <v>#VALUE!</v>
      </c>
      <c r="N29" s="1" t="e">
        <f t="shared" si="1"/>
        <v>#VALUE!</v>
      </c>
      <c r="O29" s="1" t="e">
        <f t="shared" si="2"/>
        <v>#VALUE!</v>
      </c>
      <c r="P29" s="1" t="e">
        <f t="shared" si="3"/>
        <v>#VALUE!</v>
      </c>
      <c r="Q29" s="1" t="e">
        <f t="shared" si="4"/>
        <v>#VALUE!</v>
      </c>
      <c r="R29"/>
      <c r="S29"/>
      <c r="T29"/>
      <c r="U29"/>
      <c r="V29"/>
      <c r="W29"/>
      <c r="X29"/>
    </row>
    <row r="30" spans="1:24" ht="18.45">
      <c r="A30" t="s">
        <v>663</v>
      </c>
      <c r="B30" t="s">
        <v>2818</v>
      </c>
      <c r="D30" t="s">
        <v>2819</v>
      </c>
      <c r="F30" t="s">
        <v>664</v>
      </c>
      <c r="L30" s="5" t="s">
        <v>2969</v>
      </c>
      <c r="M30" s="4" t="e">
        <f t="shared" si="0"/>
        <v>#VALUE!</v>
      </c>
      <c r="N30" s="1" t="e">
        <f t="shared" si="1"/>
        <v>#VALUE!</v>
      </c>
      <c r="O30" s="1" t="e">
        <f t="shared" si="2"/>
        <v>#VALUE!</v>
      </c>
      <c r="P30" s="1" t="e">
        <f t="shared" si="3"/>
        <v>#VALUE!</v>
      </c>
      <c r="Q30" s="1" t="e">
        <f t="shared" si="4"/>
        <v>#VALUE!</v>
      </c>
      <c r="R30"/>
      <c r="S30"/>
      <c r="T30"/>
      <c r="U30"/>
      <c r="V30"/>
      <c r="W30"/>
      <c r="X30"/>
    </row>
    <row r="31" spans="1:24" ht="18.45">
      <c r="A31" t="s">
        <v>665</v>
      </c>
      <c r="B31" t="s">
        <v>666</v>
      </c>
      <c r="F31" t="s">
        <v>536</v>
      </c>
      <c r="L31" s="5" t="s">
        <v>2970</v>
      </c>
      <c r="M31" s="4" t="e">
        <f t="shared" si="0"/>
        <v>#VALUE!</v>
      </c>
      <c r="N31" s="1" t="e">
        <f t="shared" si="1"/>
        <v>#VALUE!</v>
      </c>
      <c r="O31" s="1" t="e">
        <f t="shared" si="2"/>
        <v>#VALUE!</v>
      </c>
      <c r="P31" s="1" t="e">
        <f t="shared" si="3"/>
        <v>#VALUE!</v>
      </c>
      <c r="Q31" s="1" t="e">
        <f t="shared" si="4"/>
        <v>#VALUE!</v>
      </c>
      <c r="R31"/>
      <c r="S31"/>
      <c r="T31"/>
      <c r="U31"/>
      <c r="V31"/>
      <c r="W31"/>
      <c r="X31"/>
    </row>
    <row r="32" spans="1:24" ht="18.45">
      <c r="A32" t="s">
        <v>667</v>
      </c>
      <c r="B32" t="s">
        <v>668</v>
      </c>
      <c r="F32" t="s">
        <v>669</v>
      </c>
      <c r="L32" s="5" t="s">
        <v>2971</v>
      </c>
      <c r="M32" s="4" t="e">
        <f t="shared" si="0"/>
        <v>#VALUE!</v>
      </c>
      <c r="N32" s="1" t="e">
        <f t="shared" si="1"/>
        <v>#VALUE!</v>
      </c>
      <c r="O32" s="1" t="e">
        <f t="shared" si="2"/>
        <v>#VALUE!</v>
      </c>
      <c r="P32" s="1" t="e">
        <f t="shared" si="3"/>
        <v>#VALUE!</v>
      </c>
      <c r="Q32" s="1" t="e">
        <f t="shared" si="4"/>
        <v>#VALUE!</v>
      </c>
      <c r="R32"/>
      <c r="S32"/>
      <c r="T32"/>
      <c r="U32"/>
      <c r="V32"/>
      <c r="W32"/>
      <c r="X32"/>
    </row>
    <row r="33" spans="1:24" ht="18.45">
      <c r="A33" t="s">
        <v>670</v>
      </c>
      <c r="B33" t="s">
        <v>671</v>
      </c>
      <c r="F33" t="s">
        <v>672</v>
      </c>
      <c r="L33" s="5" t="s">
        <v>2972</v>
      </c>
      <c r="M33" s="4" t="e">
        <f t="shared" si="0"/>
        <v>#VALUE!</v>
      </c>
      <c r="N33" s="1" t="e">
        <f t="shared" si="1"/>
        <v>#VALUE!</v>
      </c>
      <c r="O33" s="1" t="e">
        <f t="shared" si="2"/>
        <v>#VALUE!</v>
      </c>
      <c r="P33" s="1" t="e">
        <f t="shared" si="3"/>
        <v>#VALUE!</v>
      </c>
      <c r="Q33" s="1" t="e">
        <f t="shared" si="4"/>
        <v>#VALUE!</v>
      </c>
      <c r="R33"/>
      <c r="S33"/>
      <c r="T33"/>
      <c r="U33"/>
      <c r="V33"/>
      <c r="W33"/>
      <c r="X33"/>
    </row>
    <row r="34" spans="1:24" ht="18.45">
      <c r="A34" t="s">
        <v>673</v>
      </c>
      <c r="B34" t="s">
        <v>671</v>
      </c>
      <c r="E34" t="s">
        <v>674</v>
      </c>
      <c r="F34" t="s">
        <v>675</v>
      </c>
      <c r="L34" s="5" t="s">
        <v>2973</v>
      </c>
      <c r="M34" s="4" t="e">
        <f t="shared" si="0"/>
        <v>#VALUE!</v>
      </c>
      <c r="N34" s="1" t="e">
        <f t="shared" si="1"/>
        <v>#VALUE!</v>
      </c>
      <c r="O34" s="1" t="e">
        <f t="shared" si="2"/>
        <v>#VALUE!</v>
      </c>
      <c r="P34" s="1" t="e">
        <f t="shared" si="3"/>
        <v>#VALUE!</v>
      </c>
      <c r="Q34" s="1" t="e">
        <f t="shared" si="4"/>
        <v>#VALUE!</v>
      </c>
      <c r="R34"/>
      <c r="S34"/>
      <c r="T34"/>
      <c r="U34"/>
      <c r="V34"/>
      <c r="W34"/>
      <c r="X34"/>
    </row>
    <row r="35" spans="1:24" ht="18.45">
      <c r="A35" t="s">
        <v>676</v>
      </c>
      <c r="B35" t="s">
        <v>671</v>
      </c>
      <c r="E35" t="s">
        <v>677</v>
      </c>
      <c r="F35" t="s">
        <v>678</v>
      </c>
      <c r="L35" s="5" t="s">
        <v>2974</v>
      </c>
      <c r="M35" s="4" t="e">
        <f t="shared" si="0"/>
        <v>#VALUE!</v>
      </c>
      <c r="N35" s="1" t="e">
        <f t="shared" si="1"/>
        <v>#VALUE!</v>
      </c>
      <c r="O35" s="1" t="e">
        <f t="shared" si="2"/>
        <v>#VALUE!</v>
      </c>
      <c r="P35" s="1" t="e">
        <f t="shared" si="3"/>
        <v>#VALUE!</v>
      </c>
      <c r="Q35" s="1" t="e">
        <f t="shared" si="4"/>
        <v>#VALUE!</v>
      </c>
      <c r="R35"/>
      <c r="S35"/>
      <c r="T35"/>
      <c r="U35"/>
      <c r="V35"/>
      <c r="W35"/>
      <c r="X35"/>
    </row>
    <row r="36" spans="1:24" ht="18.45">
      <c r="A36" t="s">
        <v>679</v>
      </c>
      <c r="B36" t="s">
        <v>671</v>
      </c>
      <c r="E36" t="s">
        <v>680</v>
      </c>
      <c r="F36" t="s">
        <v>176</v>
      </c>
      <c r="L36" s="5" t="s">
        <v>2975</v>
      </c>
      <c r="M36" s="4" t="e">
        <f t="shared" si="0"/>
        <v>#VALUE!</v>
      </c>
      <c r="N36" s="1" t="e">
        <f t="shared" si="1"/>
        <v>#VALUE!</v>
      </c>
      <c r="O36" s="1" t="e">
        <f t="shared" si="2"/>
        <v>#VALUE!</v>
      </c>
      <c r="P36" s="1" t="e">
        <f t="shared" si="3"/>
        <v>#VALUE!</v>
      </c>
      <c r="Q36" s="1" t="e">
        <f t="shared" si="4"/>
        <v>#VALUE!</v>
      </c>
      <c r="R36"/>
      <c r="S36"/>
      <c r="T36"/>
      <c r="U36"/>
      <c r="V36"/>
      <c r="W36"/>
      <c r="X36"/>
    </row>
    <row r="37" spans="1:24" ht="18.45">
      <c r="A37" t="s">
        <v>681</v>
      </c>
      <c r="B37" t="s">
        <v>682</v>
      </c>
      <c r="E37" t="s">
        <v>683</v>
      </c>
      <c r="F37" t="s">
        <v>537</v>
      </c>
      <c r="L37" s="5" t="s">
        <v>2976</v>
      </c>
      <c r="M37" s="4" t="e">
        <f t="shared" si="0"/>
        <v>#VALUE!</v>
      </c>
      <c r="N37" s="1" t="e">
        <f t="shared" si="1"/>
        <v>#VALUE!</v>
      </c>
      <c r="O37" s="1" t="e">
        <f t="shared" si="2"/>
        <v>#VALUE!</v>
      </c>
      <c r="P37" s="1" t="e">
        <f t="shared" si="3"/>
        <v>#VALUE!</v>
      </c>
      <c r="Q37" s="1" t="e">
        <f t="shared" si="4"/>
        <v>#VALUE!</v>
      </c>
      <c r="R37"/>
      <c r="S37"/>
      <c r="T37"/>
      <c r="U37"/>
      <c r="V37"/>
      <c r="W37"/>
      <c r="X37"/>
    </row>
    <row r="38" spans="1:24" ht="18.45">
      <c r="A38" t="s">
        <v>684</v>
      </c>
      <c r="B38" t="s">
        <v>2820</v>
      </c>
      <c r="D38" t="s">
        <v>5</v>
      </c>
      <c r="F38" t="s">
        <v>201</v>
      </c>
      <c r="L38" s="5" t="s">
        <v>2977</v>
      </c>
      <c r="M38" s="4" t="e">
        <f t="shared" si="0"/>
        <v>#VALUE!</v>
      </c>
      <c r="N38" s="1" t="e">
        <f t="shared" si="1"/>
        <v>#VALUE!</v>
      </c>
      <c r="O38" s="1" t="e">
        <f t="shared" si="2"/>
        <v>#VALUE!</v>
      </c>
      <c r="P38" s="1" t="e">
        <f t="shared" si="3"/>
        <v>#VALUE!</v>
      </c>
      <c r="Q38" s="1" t="e">
        <f t="shared" si="4"/>
        <v>#VALUE!</v>
      </c>
      <c r="R38"/>
      <c r="S38"/>
      <c r="T38"/>
      <c r="U38"/>
      <c r="V38"/>
      <c r="W38"/>
      <c r="X38"/>
    </row>
    <row r="39" spans="1:24" ht="18.45">
      <c r="A39" t="s">
        <v>685</v>
      </c>
      <c r="B39" t="s">
        <v>686</v>
      </c>
      <c r="F39" t="s">
        <v>173</v>
      </c>
      <c r="L39" s="5" t="s">
        <v>2978</v>
      </c>
      <c r="M39" s="4" t="e">
        <f t="shared" si="0"/>
        <v>#VALUE!</v>
      </c>
      <c r="N39" s="1" t="e">
        <f t="shared" si="1"/>
        <v>#VALUE!</v>
      </c>
      <c r="O39" s="1" t="e">
        <f t="shared" si="2"/>
        <v>#VALUE!</v>
      </c>
      <c r="P39" s="1" t="e">
        <f t="shared" si="3"/>
        <v>#VALUE!</v>
      </c>
      <c r="Q39" s="1" t="e">
        <f t="shared" si="4"/>
        <v>#VALUE!</v>
      </c>
      <c r="R39"/>
      <c r="S39"/>
      <c r="T39"/>
      <c r="U39"/>
      <c r="V39"/>
      <c r="W39"/>
      <c r="X39"/>
    </row>
    <row r="40" spans="1:24" ht="18.45">
      <c r="A40" t="s">
        <v>687</v>
      </c>
      <c r="B40" t="s">
        <v>688</v>
      </c>
      <c r="F40" t="s">
        <v>527</v>
      </c>
      <c r="L40" s="5" t="s">
        <v>2979</v>
      </c>
      <c r="M40" s="4" t="e">
        <f t="shared" si="0"/>
        <v>#VALUE!</v>
      </c>
      <c r="N40" s="1" t="e">
        <f t="shared" si="1"/>
        <v>#VALUE!</v>
      </c>
      <c r="O40" s="1" t="e">
        <f t="shared" si="2"/>
        <v>#VALUE!</v>
      </c>
      <c r="P40" s="1" t="e">
        <f t="shared" si="3"/>
        <v>#VALUE!</v>
      </c>
      <c r="Q40" s="1" t="e">
        <f t="shared" si="4"/>
        <v>#VALUE!</v>
      </c>
      <c r="R40"/>
      <c r="S40"/>
      <c r="T40"/>
      <c r="U40"/>
      <c r="V40"/>
      <c r="W40"/>
      <c r="X40"/>
    </row>
    <row r="41" spans="1:24" ht="18.45">
      <c r="A41" t="s">
        <v>689</v>
      </c>
      <c r="B41" t="s">
        <v>690</v>
      </c>
      <c r="F41" t="s">
        <v>81</v>
      </c>
      <c r="L41" s="5" t="s">
        <v>2980</v>
      </c>
      <c r="M41" s="4" t="e">
        <f t="shared" si="0"/>
        <v>#VALUE!</v>
      </c>
      <c r="N41" s="1" t="e">
        <f t="shared" si="1"/>
        <v>#VALUE!</v>
      </c>
      <c r="O41" s="1" t="e">
        <f t="shared" si="2"/>
        <v>#VALUE!</v>
      </c>
      <c r="P41" s="1" t="e">
        <f t="shared" si="3"/>
        <v>#VALUE!</v>
      </c>
      <c r="Q41" s="1" t="e">
        <f t="shared" si="4"/>
        <v>#VALUE!</v>
      </c>
      <c r="R41"/>
      <c r="S41"/>
      <c r="T41"/>
      <c r="U41"/>
      <c r="V41"/>
      <c r="W41"/>
      <c r="X41"/>
    </row>
    <row r="42" spans="1:24" ht="18.45">
      <c r="A42" t="s">
        <v>691</v>
      </c>
      <c r="B42" t="s">
        <v>692</v>
      </c>
      <c r="L42" s="5" t="s">
        <v>2981</v>
      </c>
      <c r="M42" s="4" t="e">
        <f t="shared" si="0"/>
        <v>#VALUE!</v>
      </c>
      <c r="N42" s="1" t="e">
        <f t="shared" si="1"/>
        <v>#VALUE!</v>
      </c>
      <c r="O42" s="1" t="e">
        <f t="shared" si="2"/>
        <v>#VALUE!</v>
      </c>
      <c r="P42" s="1" t="e">
        <f t="shared" si="3"/>
        <v>#VALUE!</v>
      </c>
      <c r="Q42" s="1" t="e">
        <f t="shared" si="4"/>
        <v>#VALUE!</v>
      </c>
      <c r="R42"/>
      <c r="S42"/>
      <c r="T42"/>
      <c r="U42"/>
      <c r="V42"/>
      <c r="W42"/>
      <c r="X42"/>
    </row>
    <row r="43" spans="1:24" ht="18.45">
      <c r="A43" t="s">
        <v>693</v>
      </c>
      <c r="B43" t="s">
        <v>692</v>
      </c>
      <c r="L43" s="5" t="s">
        <v>2982</v>
      </c>
      <c r="M43" s="4" t="e">
        <f t="shared" si="0"/>
        <v>#VALUE!</v>
      </c>
      <c r="N43" s="1" t="e">
        <f t="shared" si="1"/>
        <v>#VALUE!</v>
      </c>
      <c r="O43" s="1" t="e">
        <f t="shared" si="2"/>
        <v>#VALUE!</v>
      </c>
      <c r="P43" s="1" t="e">
        <f t="shared" si="3"/>
        <v>#VALUE!</v>
      </c>
      <c r="Q43" s="1" t="e">
        <f t="shared" si="4"/>
        <v>#VALUE!</v>
      </c>
      <c r="R43"/>
      <c r="S43"/>
      <c r="T43"/>
      <c r="U43"/>
      <c r="V43"/>
      <c r="W43"/>
      <c r="X43"/>
    </row>
    <row r="44" spans="1:24" ht="18.45">
      <c r="A44" t="s">
        <v>694</v>
      </c>
      <c r="B44" t="s">
        <v>695</v>
      </c>
      <c r="E44" t="s">
        <v>535</v>
      </c>
      <c r="L44" s="5" t="s">
        <v>2983</v>
      </c>
      <c r="M44" s="4" t="e">
        <f t="shared" si="0"/>
        <v>#VALUE!</v>
      </c>
      <c r="N44" s="1" t="e">
        <f t="shared" si="1"/>
        <v>#VALUE!</v>
      </c>
      <c r="O44" s="1" t="e">
        <f t="shared" si="2"/>
        <v>#VALUE!</v>
      </c>
      <c r="P44" s="1" t="e">
        <f t="shared" si="3"/>
        <v>#VALUE!</v>
      </c>
      <c r="Q44" s="1" t="e">
        <f t="shared" si="4"/>
        <v>#VALUE!</v>
      </c>
      <c r="R44"/>
      <c r="S44"/>
      <c r="T44"/>
      <c r="U44"/>
      <c r="V44"/>
      <c r="W44"/>
      <c r="X44"/>
    </row>
    <row r="45" spans="1:24" ht="18.45">
      <c r="A45" t="s">
        <v>696</v>
      </c>
      <c r="B45" t="s">
        <v>697</v>
      </c>
      <c r="E45" t="s">
        <v>698</v>
      </c>
      <c r="L45" s="5" t="s">
        <v>2984</v>
      </c>
      <c r="M45" s="4" t="e">
        <f t="shared" si="0"/>
        <v>#VALUE!</v>
      </c>
      <c r="N45" s="1" t="e">
        <f t="shared" si="1"/>
        <v>#VALUE!</v>
      </c>
      <c r="O45" s="1" t="e">
        <f t="shared" si="2"/>
        <v>#VALUE!</v>
      </c>
      <c r="P45" s="1" t="e">
        <f t="shared" si="3"/>
        <v>#VALUE!</v>
      </c>
      <c r="Q45" s="1" t="e">
        <f t="shared" si="4"/>
        <v>#VALUE!</v>
      </c>
      <c r="R45"/>
      <c r="S45"/>
      <c r="T45"/>
      <c r="U45"/>
      <c r="V45"/>
      <c r="W45"/>
      <c r="X45"/>
    </row>
    <row r="46" spans="1:24" ht="18.45">
      <c r="A46" t="s">
        <v>699</v>
      </c>
      <c r="B46" t="s">
        <v>700</v>
      </c>
      <c r="E46" t="s">
        <v>298</v>
      </c>
      <c r="L46" s="5" t="s">
        <v>2985</v>
      </c>
      <c r="M46" s="4" t="e">
        <f t="shared" si="0"/>
        <v>#VALUE!</v>
      </c>
      <c r="N46" s="1" t="e">
        <f t="shared" si="1"/>
        <v>#VALUE!</v>
      </c>
      <c r="O46" s="1" t="e">
        <f t="shared" si="2"/>
        <v>#VALUE!</v>
      </c>
      <c r="P46" s="1" t="e">
        <f t="shared" si="3"/>
        <v>#VALUE!</v>
      </c>
      <c r="Q46" s="1" t="e">
        <f t="shared" si="4"/>
        <v>#VALUE!</v>
      </c>
      <c r="R46"/>
      <c r="S46"/>
      <c r="T46"/>
      <c r="U46"/>
      <c r="V46"/>
      <c r="W46"/>
      <c r="X46"/>
    </row>
    <row r="47" spans="1:24" ht="18.45">
      <c r="A47" t="s">
        <v>701</v>
      </c>
      <c r="B47" t="s">
        <v>702</v>
      </c>
      <c r="E47" t="s">
        <v>84</v>
      </c>
      <c r="L47" s="5" t="s">
        <v>2986</v>
      </c>
      <c r="M47" s="4" t="e">
        <f t="shared" si="0"/>
        <v>#VALUE!</v>
      </c>
      <c r="N47" s="1" t="e">
        <f t="shared" si="1"/>
        <v>#VALUE!</v>
      </c>
      <c r="O47" s="1" t="e">
        <f t="shared" si="2"/>
        <v>#VALUE!</v>
      </c>
      <c r="P47" s="1" t="e">
        <f t="shared" si="3"/>
        <v>#VALUE!</v>
      </c>
      <c r="Q47" s="1" t="e">
        <f t="shared" si="4"/>
        <v>#VALUE!</v>
      </c>
      <c r="R47"/>
      <c r="S47"/>
      <c r="T47"/>
      <c r="U47"/>
      <c r="V47"/>
      <c r="W47"/>
      <c r="X47"/>
    </row>
    <row r="48" spans="1:24" ht="18.45">
      <c r="A48" t="s">
        <v>703</v>
      </c>
      <c r="B48" t="s">
        <v>704</v>
      </c>
      <c r="E48" t="s">
        <v>152</v>
      </c>
      <c r="L48" s="5" t="s">
        <v>2987</v>
      </c>
      <c r="M48" s="4" t="e">
        <f t="shared" si="0"/>
        <v>#VALUE!</v>
      </c>
      <c r="N48" s="1" t="e">
        <f t="shared" si="1"/>
        <v>#VALUE!</v>
      </c>
      <c r="O48" s="1" t="e">
        <f t="shared" si="2"/>
        <v>#VALUE!</v>
      </c>
      <c r="P48" s="1" t="e">
        <f t="shared" si="3"/>
        <v>#VALUE!</v>
      </c>
      <c r="Q48" s="1" t="e">
        <f t="shared" si="4"/>
        <v>#VALUE!</v>
      </c>
      <c r="R48"/>
      <c r="S48"/>
      <c r="T48"/>
      <c r="U48"/>
      <c r="V48"/>
      <c r="W48"/>
      <c r="X48"/>
    </row>
    <row r="49" spans="1:24" ht="18.45">
      <c r="A49" t="s">
        <v>705</v>
      </c>
      <c r="B49" t="s">
        <v>706</v>
      </c>
      <c r="E49" t="s">
        <v>163</v>
      </c>
      <c r="L49" s="5" t="s">
        <v>2988</v>
      </c>
      <c r="M49" s="4" t="e">
        <f t="shared" si="0"/>
        <v>#VALUE!</v>
      </c>
      <c r="N49" s="1" t="e">
        <f t="shared" si="1"/>
        <v>#VALUE!</v>
      </c>
      <c r="O49" s="1" t="e">
        <f t="shared" si="2"/>
        <v>#VALUE!</v>
      </c>
      <c r="P49" s="1" t="e">
        <f t="shared" si="3"/>
        <v>#VALUE!</v>
      </c>
      <c r="Q49" s="1" t="e">
        <f t="shared" si="4"/>
        <v>#VALUE!</v>
      </c>
      <c r="R49"/>
      <c r="S49"/>
      <c r="T49"/>
      <c r="U49"/>
      <c r="V49"/>
      <c r="W49"/>
      <c r="X49"/>
    </row>
    <row r="50" spans="1:24" ht="18.45">
      <c r="A50" t="s">
        <v>707</v>
      </c>
      <c r="B50" t="s">
        <v>708</v>
      </c>
      <c r="E50" t="s">
        <v>157</v>
      </c>
      <c r="L50" s="5" t="s">
        <v>2989</v>
      </c>
      <c r="M50" s="4" t="e">
        <f t="shared" si="0"/>
        <v>#VALUE!</v>
      </c>
      <c r="N50" s="1" t="e">
        <f t="shared" si="1"/>
        <v>#VALUE!</v>
      </c>
      <c r="O50" s="1" t="e">
        <f t="shared" si="2"/>
        <v>#VALUE!</v>
      </c>
      <c r="P50" s="1" t="e">
        <f t="shared" si="3"/>
        <v>#VALUE!</v>
      </c>
      <c r="Q50" s="1" t="e">
        <f t="shared" si="4"/>
        <v>#VALUE!</v>
      </c>
      <c r="R50"/>
      <c r="S50"/>
      <c r="T50"/>
      <c r="U50"/>
      <c r="V50"/>
      <c r="W50"/>
      <c r="X50"/>
    </row>
    <row r="51" spans="1:24" ht="18.45">
      <c r="A51" t="s">
        <v>709</v>
      </c>
      <c r="B51" t="s">
        <v>710</v>
      </c>
      <c r="E51" t="s">
        <v>157</v>
      </c>
      <c r="L51" s="5" t="s">
        <v>2990</v>
      </c>
      <c r="M51" s="4" t="e">
        <f t="shared" si="0"/>
        <v>#VALUE!</v>
      </c>
      <c r="N51" s="1" t="e">
        <f t="shared" si="1"/>
        <v>#VALUE!</v>
      </c>
      <c r="O51" s="1" t="e">
        <f t="shared" si="2"/>
        <v>#VALUE!</v>
      </c>
      <c r="P51" s="1" t="e">
        <f t="shared" si="3"/>
        <v>#VALUE!</v>
      </c>
      <c r="Q51" s="1" t="e">
        <f t="shared" si="4"/>
        <v>#VALUE!</v>
      </c>
      <c r="R51"/>
      <c r="S51"/>
      <c r="T51"/>
      <c r="U51"/>
      <c r="V51"/>
      <c r="W51"/>
      <c r="X51"/>
    </row>
    <row r="52" spans="1:24" ht="18.45">
      <c r="A52" t="s">
        <v>711</v>
      </c>
      <c r="B52" t="s">
        <v>712</v>
      </c>
      <c r="E52" t="s">
        <v>159</v>
      </c>
      <c r="L52" s="5" t="s">
        <v>2991</v>
      </c>
      <c r="M52" s="4" t="e">
        <f t="shared" si="0"/>
        <v>#VALUE!</v>
      </c>
      <c r="N52" s="1" t="e">
        <f t="shared" si="1"/>
        <v>#VALUE!</v>
      </c>
      <c r="O52" s="1" t="e">
        <f t="shared" si="2"/>
        <v>#VALUE!</v>
      </c>
      <c r="P52" s="1" t="e">
        <f t="shared" si="3"/>
        <v>#VALUE!</v>
      </c>
      <c r="Q52" s="1" t="e">
        <f t="shared" si="4"/>
        <v>#VALUE!</v>
      </c>
      <c r="R52"/>
      <c r="S52"/>
      <c r="T52"/>
      <c r="U52"/>
      <c r="V52"/>
      <c r="W52"/>
      <c r="X52"/>
    </row>
    <row r="53" spans="1:24" ht="18.45">
      <c r="A53" t="s">
        <v>713</v>
      </c>
      <c r="B53" t="s">
        <v>714</v>
      </c>
      <c r="E53" t="s">
        <v>157</v>
      </c>
      <c r="L53" s="5" t="s">
        <v>2992</v>
      </c>
      <c r="M53" s="4" t="e">
        <f t="shared" si="0"/>
        <v>#VALUE!</v>
      </c>
      <c r="N53" s="1" t="e">
        <f t="shared" si="1"/>
        <v>#VALUE!</v>
      </c>
      <c r="O53" s="1" t="e">
        <f t="shared" si="2"/>
        <v>#VALUE!</v>
      </c>
      <c r="P53" s="1" t="e">
        <f t="shared" si="3"/>
        <v>#VALUE!</v>
      </c>
      <c r="Q53" s="1" t="e">
        <f t="shared" si="4"/>
        <v>#VALUE!</v>
      </c>
      <c r="R53"/>
      <c r="S53"/>
      <c r="T53"/>
      <c r="U53"/>
      <c r="V53"/>
      <c r="W53"/>
      <c r="X53"/>
    </row>
    <row r="54" spans="1:24" ht="18.45">
      <c r="A54" t="s">
        <v>715</v>
      </c>
      <c r="B54" t="s">
        <v>716</v>
      </c>
      <c r="E54" t="s">
        <v>298</v>
      </c>
      <c r="L54" s="5" t="s">
        <v>2993</v>
      </c>
      <c r="M54" s="4" t="e">
        <f t="shared" si="0"/>
        <v>#VALUE!</v>
      </c>
      <c r="N54" s="1" t="e">
        <f t="shared" si="1"/>
        <v>#VALUE!</v>
      </c>
      <c r="O54" s="1" t="e">
        <f t="shared" si="2"/>
        <v>#VALUE!</v>
      </c>
      <c r="P54" s="1" t="e">
        <f t="shared" si="3"/>
        <v>#VALUE!</v>
      </c>
      <c r="Q54" s="1" t="e">
        <f t="shared" si="4"/>
        <v>#VALUE!</v>
      </c>
      <c r="R54"/>
      <c r="S54"/>
      <c r="T54"/>
      <c r="U54"/>
      <c r="V54"/>
      <c r="W54"/>
      <c r="X54"/>
    </row>
    <row r="55" spans="1:24" ht="18.45">
      <c r="A55" t="s">
        <v>717</v>
      </c>
      <c r="B55" t="s">
        <v>718</v>
      </c>
      <c r="E55" t="s">
        <v>159</v>
      </c>
      <c r="L55" s="5" t="s">
        <v>2994</v>
      </c>
      <c r="M55" s="4" t="e">
        <f t="shared" si="0"/>
        <v>#VALUE!</v>
      </c>
      <c r="N55" s="1" t="e">
        <f t="shared" si="1"/>
        <v>#VALUE!</v>
      </c>
      <c r="O55" s="1" t="e">
        <f t="shared" si="2"/>
        <v>#VALUE!</v>
      </c>
      <c r="P55" s="1" t="e">
        <f t="shared" si="3"/>
        <v>#VALUE!</v>
      </c>
      <c r="Q55" s="1" t="e">
        <f t="shared" si="4"/>
        <v>#VALUE!</v>
      </c>
      <c r="R55"/>
      <c r="S55"/>
      <c r="T55"/>
      <c r="U55"/>
      <c r="V55"/>
      <c r="W55"/>
      <c r="X55"/>
    </row>
    <row r="56" spans="1:24" ht="18.45">
      <c r="A56" t="s">
        <v>719</v>
      </c>
      <c r="B56" t="s">
        <v>720</v>
      </c>
      <c r="E56" t="s">
        <v>159</v>
      </c>
      <c r="L56" s="5" t="s">
        <v>2995</v>
      </c>
      <c r="M56" s="4" t="e">
        <f t="shared" si="0"/>
        <v>#VALUE!</v>
      </c>
      <c r="N56" s="1" t="e">
        <f t="shared" si="1"/>
        <v>#VALUE!</v>
      </c>
      <c r="O56" s="1" t="e">
        <f t="shared" si="2"/>
        <v>#VALUE!</v>
      </c>
      <c r="P56" s="1" t="e">
        <f t="shared" si="3"/>
        <v>#VALUE!</v>
      </c>
      <c r="Q56" s="1" t="e">
        <f t="shared" si="4"/>
        <v>#VALUE!</v>
      </c>
      <c r="R56"/>
      <c r="S56"/>
      <c r="T56"/>
      <c r="U56"/>
      <c r="V56"/>
      <c r="W56"/>
      <c r="X56"/>
    </row>
    <row r="57" spans="1:24" ht="18.45">
      <c r="A57" t="s">
        <v>721</v>
      </c>
      <c r="B57" t="s">
        <v>722</v>
      </c>
      <c r="E57" t="s">
        <v>159</v>
      </c>
      <c r="L57" s="5" t="s">
        <v>2996</v>
      </c>
      <c r="M57" s="4" t="e">
        <f t="shared" si="0"/>
        <v>#VALUE!</v>
      </c>
      <c r="N57" s="1" t="e">
        <f t="shared" si="1"/>
        <v>#VALUE!</v>
      </c>
      <c r="O57" s="1" t="e">
        <f t="shared" si="2"/>
        <v>#VALUE!</v>
      </c>
      <c r="P57" s="1" t="e">
        <f t="shared" si="3"/>
        <v>#VALUE!</v>
      </c>
      <c r="Q57" s="1" t="e">
        <f t="shared" si="4"/>
        <v>#VALUE!</v>
      </c>
      <c r="R57"/>
      <c r="S57"/>
      <c r="T57"/>
      <c r="U57"/>
      <c r="V57"/>
      <c r="W57"/>
      <c r="X57"/>
    </row>
    <row r="58" spans="1:24" ht="18.45">
      <c r="A58" t="s">
        <v>723</v>
      </c>
      <c r="B58" t="s">
        <v>724</v>
      </c>
      <c r="E58" t="s">
        <v>725</v>
      </c>
      <c r="L58" s="5" t="s">
        <v>2997</v>
      </c>
      <c r="M58" s="4" t="e">
        <f t="shared" si="0"/>
        <v>#VALUE!</v>
      </c>
      <c r="N58" s="1" t="e">
        <f t="shared" si="1"/>
        <v>#VALUE!</v>
      </c>
      <c r="O58" s="1" t="e">
        <f t="shared" si="2"/>
        <v>#VALUE!</v>
      </c>
      <c r="P58" s="1" t="e">
        <f t="shared" si="3"/>
        <v>#VALUE!</v>
      </c>
      <c r="Q58" s="1" t="e">
        <f t="shared" si="4"/>
        <v>#VALUE!</v>
      </c>
      <c r="R58"/>
      <c r="S58"/>
      <c r="T58"/>
      <c r="U58"/>
      <c r="V58"/>
      <c r="W58"/>
      <c r="X58"/>
    </row>
    <row r="59" spans="1:24" ht="18.45">
      <c r="A59" t="s">
        <v>726</v>
      </c>
      <c r="B59" t="s">
        <v>727</v>
      </c>
      <c r="E59" t="s">
        <v>205</v>
      </c>
      <c r="L59" s="5" t="s">
        <v>2998</v>
      </c>
      <c r="M59" s="4" t="e">
        <f t="shared" si="0"/>
        <v>#VALUE!</v>
      </c>
      <c r="N59" s="1" t="e">
        <f t="shared" si="1"/>
        <v>#VALUE!</v>
      </c>
      <c r="O59" s="1" t="e">
        <f t="shared" si="2"/>
        <v>#VALUE!</v>
      </c>
      <c r="P59" s="1" t="e">
        <f t="shared" si="3"/>
        <v>#VALUE!</v>
      </c>
      <c r="Q59" s="1" t="e">
        <f t="shared" si="4"/>
        <v>#VALUE!</v>
      </c>
      <c r="R59"/>
      <c r="S59"/>
      <c r="T59"/>
      <c r="U59"/>
      <c r="V59"/>
      <c r="W59"/>
      <c r="X59"/>
    </row>
    <row r="60" spans="1:24" ht="18.45">
      <c r="A60" t="s">
        <v>728</v>
      </c>
      <c r="B60" t="s">
        <v>729</v>
      </c>
      <c r="E60" t="s">
        <v>730</v>
      </c>
      <c r="L60" s="5" t="s">
        <v>2999</v>
      </c>
      <c r="M60" s="4" t="e">
        <f t="shared" si="0"/>
        <v>#VALUE!</v>
      </c>
      <c r="N60" s="1" t="e">
        <f t="shared" si="1"/>
        <v>#VALUE!</v>
      </c>
      <c r="O60" s="1" t="e">
        <f t="shared" si="2"/>
        <v>#VALUE!</v>
      </c>
      <c r="P60" s="1" t="e">
        <f t="shared" si="3"/>
        <v>#VALUE!</v>
      </c>
      <c r="Q60" s="1" t="e">
        <f t="shared" si="4"/>
        <v>#VALUE!</v>
      </c>
      <c r="R60"/>
      <c r="S60"/>
      <c r="T60"/>
      <c r="U60"/>
      <c r="V60"/>
      <c r="W60"/>
      <c r="X60"/>
    </row>
    <row r="61" spans="1:24" ht="18.45">
      <c r="A61" t="s">
        <v>731</v>
      </c>
      <c r="B61" t="s">
        <v>732</v>
      </c>
      <c r="E61" t="s">
        <v>159</v>
      </c>
      <c r="L61" s="5" t="s">
        <v>3000</v>
      </c>
      <c r="M61" s="4" t="e">
        <f t="shared" si="0"/>
        <v>#VALUE!</v>
      </c>
      <c r="N61" s="1" t="e">
        <f t="shared" si="1"/>
        <v>#VALUE!</v>
      </c>
      <c r="O61" s="1" t="e">
        <f t="shared" si="2"/>
        <v>#VALUE!</v>
      </c>
      <c r="P61" s="1" t="e">
        <f t="shared" si="3"/>
        <v>#VALUE!</v>
      </c>
      <c r="Q61" s="1" t="e">
        <f t="shared" si="4"/>
        <v>#VALUE!</v>
      </c>
      <c r="R61"/>
      <c r="S61"/>
      <c r="T61"/>
      <c r="U61"/>
      <c r="V61"/>
      <c r="W61"/>
      <c r="X61"/>
    </row>
    <row r="62" spans="1:24" ht="18.45">
      <c r="A62" t="s">
        <v>733</v>
      </c>
      <c r="B62" t="s">
        <v>734</v>
      </c>
      <c r="E62" t="s">
        <v>152</v>
      </c>
      <c r="L62" s="5" t="s">
        <v>3001</v>
      </c>
      <c r="M62" s="4" t="e">
        <f t="shared" si="0"/>
        <v>#VALUE!</v>
      </c>
      <c r="N62" s="1" t="e">
        <f t="shared" si="1"/>
        <v>#VALUE!</v>
      </c>
      <c r="O62" s="1" t="e">
        <f t="shared" si="2"/>
        <v>#VALUE!</v>
      </c>
      <c r="P62" s="1" t="e">
        <f t="shared" si="3"/>
        <v>#VALUE!</v>
      </c>
      <c r="Q62" s="1" t="e">
        <f t="shared" si="4"/>
        <v>#VALUE!</v>
      </c>
      <c r="R62"/>
      <c r="S62"/>
      <c r="T62"/>
      <c r="U62"/>
      <c r="V62"/>
      <c r="W62"/>
      <c r="X62"/>
    </row>
    <row r="63" spans="1:24" ht="18.45">
      <c r="A63" t="s">
        <v>735</v>
      </c>
      <c r="B63" t="s">
        <v>736</v>
      </c>
      <c r="E63" t="s">
        <v>298</v>
      </c>
      <c r="L63" s="5" t="s">
        <v>3002</v>
      </c>
      <c r="M63" s="4" t="e">
        <f t="shared" si="0"/>
        <v>#VALUE!</v>
      </c>
      <c r="N63" s="1" t="e">
        <f t="shared" si="1"/>
        <v>#VALUE!</v>
      </c>
      <c r="O63" s="1" t="e">
        <f t="shared" si="2"/>
        <v>#VALUE!</v>
      </c>
      <c r="P63" s="1" t="e">
        <f t="shared" si="3"/>
        <v>#VALUE!</v>
      </c>
      <c r="Q63" s="1" t="e">
        <f t="shared" si="4"/>
        <v>#VALUE!</v>
      </c>
      <c r="R63"/>
      <c r="S63"/>
      <c r="T63"/>
      <c r="U63"/>
      <c r="V63"/>
      <c r="W63"/>
      <c r="X63"/>
    </row>
    <row r="64" spans="1:24" ht="18.45">
      <c r="A64" t="s">
        <v>737</v>
      </c>
      <c r="B64" t="s">
        <v>738</v>
      </c>
      <c r="E64" t="s">
        <v>205</v>
      </c>
      <c r="L64" s="5" t="s">
        <v>3003</v>
      </c>
      <c r="M64" s="4" t="e">
        <f t="shared" si="0"/>
        <v>#VALUE!</v>
      </c>
      <c r="N64" s="1" t="e">
        <f t="shared" si="1"/>
        <v>#VALUE!</v>
      </c>
      <c r="O64" s="1" t="e">
        <f t="shared" si="2"/>
        <v>#VALUE!</v>
      </c>
      <c r="P64" s="1" t="e">
        <f t="shared" si="3"/>
        <v>#VALUE!</v>
      </c>
      <c r="Q64" s="1" t="e">
        <f t="shared" si="4"/>
        <v>#VALUE!</v>
      </c>
      <c r="R64"/>
      <c r="S64"/>
      <c r="T64"/>
      <c r="U64"/>
      <c r="V64"/>
      <c r="W64"/>
      <c r="X64"/>
    </row>
    <row r="65" spans="1:24" ht="18.45">
      <c r="A65" t="s">
        <v>739</v>
      </c>
      <c r="B65" t="s">
        <v>740</v>
      </c>
      <c r="E65" t="s">
        <v>725</v>
      </c>
      <c r="L65" s="5" t="s">
        <v>3004</v>
      </c>
      <c r="M65" s="4" t="e">
        <f t="shared" si="0"/>
        <v>#VALUE!</v>
      </c>
      <c r="N65" s="1" t="e">
        <f t="shared" si="1"/>
        <v>#VALUE!</v>
      </c>
      <c r="O65" s="1" t="e">
        <f t="shared" si="2"/>
        <v>#VALUE!</v>
      </c>
      <c r="P65" s="1" t="e">
        <f t="shared" si="3"/>
        <v>#VALUE!</v>
      </c>
      <c r="Q65" s="1" t="e">
        <f t="shared" si="4"/>
        <v>#VALUE!</v>
      </c>
      <c r="R65"/>
      <c r="S65"/>
      <c r="T65"/>
      <c r="U65"/>
      <c r="V65"/>
      <c r="W65"/>
      <c r="X65"/>
    </row>
    <row r="66" spans="1:24" ht="18.45">
      <c r="A66" t="s">
        <v>741</v>
      </c>
      <c r="B66" t="s">
        <v>742</v>
      </c>
      <c r="E66" t="s">
        <v>159</v>
      </c>
      <c r="L66" s="5" t="s">
        <v>3005</v>
      </c>
      <c r="M66" s="4" t="e">
        <f t="shared" ref="M66:M129" si="5">_xlfn.IMAGE(SUBSTITUTE(L66,LEFT(L66,FIND("src="&amp;CHAR(34),L66,FIND("metabota",SUBSTITUTE(L66,"src="&amp;CHAR(34),"metabota",$M$1))+1)+4),""))</f>
        <v>#VALUE!</v>
      </c>
      <c r="N66" s="1" t="e">
        <f t="shared" ref="N66:N129" si="6">_xlfn.IMAGE(SUBSTITUTE(L66,LEFT(L66,FIND("src="&amp;CHAR(34),L66,FIND("metabota",SUBSTITUTE(L66,"src="&amp;CHAR(34),"metabota",$N$1))+1)+4),""))</f>
        <v>#VALUE!</v>
      </c>
      <c r="O66" s="1" t="e">
        <f t="shared" ref="O66:O129" si="7">_xlfn.IMAGE(SUBSTITUTE(L66,LEFT(L66,FIND("src="&amp;CHAR(34),L66,FIND("metabota",SUBSTITUTE(L66,"src="&amp;CHAR(34),"metabota",$O$1))+1)+4),""))</f>
        <v>#VALUE!</v>
      </c>
      <c r="P66" s="1" t="e">
        <f t="shared" ref="P66:P129" si="8">_xlfn.IMAGE(SUBSTITUTE(L66,LEFT(L66,FIND("src="&amp;CHAR(34),L66,FIND("metabota",SUBSTITUTE(L66,"src="&amp;CHAR(34),"metabota",$P$1))+1)+4),""))</f>
        <v>#VALUE!</v>
      </c>
      <c r="Q66" s="1" t="e">
        <f t="shared" ref="Q66:Q129" si="9">_xlfn.IMAGE(SUBSTITUTE(L66,LEFT(L66,FIND("src="&amp;CHAR(34),L66,FIND("metabota",SUBSTITUTE(L66,"src="&amp;CHAR(34),"metabota",$Q$1))+1)+4),""))</f>
        <v>#VALUE!</v>
      </c>
      <c r="R66"/>
      <c r="S66"/>
      <c r="T66"/>
      <c r="U66"/>
      <c r="V66"/>
      <c r="W66"/>
      <c r="X66"/>
    </row>
    <row r="67" spans="1:24" ht="18.45">
      <c r="A67" t="s">
        <v>743</v>
      </c>
      <c r="B67" t="s">
        <v>744</v>
      </c>
      <c r="E67" t="s">
        <v>725</v>
      </c>
      <c r="L67" s="5" t="s">
        <v>3006</v>
      </c>
      <c r="M67" s="4" t="e">
        <f t="shared" si="5"/>
        <v>#VALUE!</v>
      </c>
      <c r="N67" s="1" t="e">
        <f t="shared" si="6"/>
        <v>#VALUE!</v>
      </c>
      <c r="O67" s="1" t="e">
        <f t="shared" si="7"/>
        <v>#VALUE!</v>
      </c>
      <c r="P67" s="1" t="e">
        <f t="shared" si="8"/>
        <v>#VALUE!</v>
      </c>
      <c r="Q67" s="1" t="e">
        <f t="shared" si="9"/>
        <v>#VALUE!</v>
      </c>
      <c r="R67"/>
      <c r="S67"/>
      <c r="T67"/>
      <c r="U67"/>
      <c r="V67"/>
      <c r="W67"/>
      <c r="X67"/>
    </row>
    <row r="68" spans="1:24" ht="18.45">
      <c r="A68" t="s">
        <v>745</v>
      </c>
      <c r="B68" t="s">
        <v>746</v>
      </c>
      <c r="E68" t="s">
        <v>159</v>
      </c>
      <c r="L68" s="5" t="s">
        <v>3007</v>
      </c>
      <c r="M68" s="4" t="e">
        <f t="shared" si="5"/>
        <v>#VALUE!</v>
      </c>
      <c r="N68" s="1" t="e">
        <f t="shared" si="6"/>
        <v>#VALUE!</v>
      </c>
      <c r="O68" s="1" t="e">
        <f t="shared" si="7"/>
        <v>#VALUE!</v>
      </c>
      <c r="P68" s="1" t="e">
        <f t="shared" si="8"/>
        <v>#VALUE!</v>
      </c>
      <c r="Q68" s="1" t="e">
        <f t="shared" si="9"/>
        <v>#VALUE!</v>
      </c>
      <c r="R68"/>
      <c r="S68"/>
      <c r="T68"/>
      <c r="U68"/>
      <c r="V68"/>
      <c r="W68"/>
      <c r="X68"/>
    </row>
    <row r="69" spans="1:24" ht="18.45">
      <c r="A69" t="s">
        <v>747</v>
      </c>
      <c r="B69" t="s">
        <v>748</v>
      </c>
      <c r="E69" t="s">
        <v>94</v>
      </c>
      <c r="L69" s="5" t="s">
        <v>3008</v>
      </c>
      <c r="M69" s="4" t="e">
        <f t="shared" si="5"/>
        <v>#VALUE!</v>
      </c>
      <c r="N69" s="1" t="e">
        <f t="shared" si="6"/>
        <v>#VALUE!</v>
      </c>
      <c r="O69" s="1" t="e">
        <f t="shared" si="7"/>
        <v>#VALUE!</v>
      </c>
      <c r="P69" s="1" t="e">
        <f t="shared" si="8"/>
        <v>#VALUE!</v>
      </c>
      <c r="Q69" s="1" t="e">
        <f t="shared" si="9"/>
        <v>#VALUE!</v>
      </c>
      <c r="R69"/>
      <c r="S69"/>
      <c r="T69"/>
      <c r="U69"/>
      <c r="V69"/>
      <c r="W69"/>
      <c r="X69"/>
    </row>
    <row r="70" spans="1:24" ht="18.45">
      <c r="A70" t="s">
        <v>749</v>
      </c>
      <c r="B70" t="s">
        <v>750</v>
      </c>
      <c r="E70" t="s">
        <v>159</v>
      </c>
      <c r="L70" s="5" t="s">
        <v>3009</v>
      </c>
      <c r="M70" s="4" t="e">
        <f t="shared" si="5"/>
        <v>#VALUE!</v>
      </c>
      <c r="N70" s="1" t="e">
        <f t="shared" si="6"/>
        <v>#VALUE!</v>
      </c>
      <c r="O70" s="1" t="e">
        <f t="shared" si="7"/>
        <v>#VALUE!</v>
      </c>
      <c r="P70" s="1" t="e">
        <f t="shared" si="8"/>
        <v>#VALUE!</v>
      </c>
      <c r="Q70" s="1" t="e">
        <f t="shared" si="9"/>
        <v>#VALUE!</v>
      </c>
      <c r="R70"/>
      <c r="S70"/>
      <c r="T70"/>
      <c r="U70"/>
      <c r="V70"/>
      <c r="W70"/>
      <c r="X70"/>
    </row>
    <row r="71" spans="1:24" ht="18.45">
      <c r="A71" t="s">
        <v>751</v>
      </c>
      <c r="B71" t="s">
        <v>752</v>
      </c>
      <c r="E71" t="s">
        <v>205</v>
      </c>
      <c r="L71" s="5" t="s">
        <v>3010</v>
      </c>
      <c r="M71" s="4" t="e">
        <f t="shared" si="5"/>
        <v>#VALUE!</v>
      </c>
      <c r="N71" s="1" t="e">
        <f t="shared" si="6"/>
        <v>#VALUE!</v>
      </c>
      <c r="O71" s="1" t="e">
        <f t="shared" si="7"/>
        <v>#VALUE!</v>
      </c>
      <c r="P71" s="1" t="e">
        <f t="shared" si="8"/>
        <v>#VALUE!</v>
      </c>
      <c r="Q71" s="1" t="e">
        <f t="shared" si="9"/>
        <v>#VALUE!</v>
      </c>
      <c r="R71"/>
      <c r="S71"/>
      <c r="T71"/>
      <c r="U71"/>
      <c r="V71"/>
      <c r="W71"/>
      <c r="X71"/>
    </row>
    <row r="72" spans="1:24" ht="18.45">
      <c r="A72" t="s">
        <v>753</v>
      </c>
      <c r="B72" t="s">
        <v>754</v>
      </c>
      <c r="E72" t="s">
        <v>298</v>
      </c>
      <c r="L72" s="5" t="s">
        <v>3011</v>
      </c>
      <c r="M72" s="4" t="e">
        <f t="shared" si="5"/>
        <v>#VALUE!</v>
      </c>
      <c r="N72" s="1" t="e">
        <f t="shared" si="6"/>
        <v>#VALUE!</v>
      </c>
      <c r="O72" s="1" t="e">
        <f t="shared" si="7"/>
        <v>#VALUE!</v>
      </c>
      <c r="P72" s="1" t="e">
        <f t="shared" si="8"/>
        <v>#VALUE!</v>
      </c>
      <c r="Q72" s="1" t="e">
        <f t="shared" si="9"/>
        <v>#VALUE!</v>
      </c>
      <c r="R72"/>
      <c r="S72"/>
      <c r="T72"/>
      <c r="U72"/>
      <c r="V72"/>
      <c r="W72"/>
      <c r="X72"/>
    </row>
    <row r="73" spans="1:24" ht="18.45">
      <c r="A73" t="s">
        <v>755</v>
      </c>
      <c r="B73" t="s">
        <v>756</v>
      </c>
      <c r="E73" t="s">
        <v>159</v>
      </c>
      <c r="L73" s="5" t="s">
        <v>3012</v>
      </c>
      <c r="M73" s="4" t="e">
        <f t="shared" si="5"/>
        <v>#VALUE!</v>
      </c>
      <c r="N73" s="1" t="e">
        <f t="shared" si="6"/>
        <v>#VALUE!</v>
      </c>
      <c r="O73" s="1" t="e">
        <f t="shared" si="7"/>
        <v>#VALUE!</v>
      </c>
      <c r="P73" s="1" t="e">
        <f t="shared" si="8"/>
        <v>#VALUE!</v>
      </c>
      <c r="Q73" s="1" t="e">
        <f t="shared" si="9"/>
        <v>#VALUE!</v>
      </c>
      <c r="R73"/>
      <c r="S73"/>
      <c r="T73"/>
      <c r="U73"/>
      <c r="V73"/>
      <c r="W73"/>
      <c r="X73"/>
    </row>
    <row r="74" spans="1:24" ht="18.45">
      <c r="A74" t="s">
        <v>757</v>
      </c>
      <c r="B74" t="s">
        <v>758</v>
      </c>
      <c r="E74" t="s">
        <v>759</v>
      </c>
      <c r="L74" s="5" t="s">
        <v>3013</v>
      </c>
      <c r="M74" s="4" t="e">
        <f t="shared" si="5"/>
        <v>#VALUE!</v>
      </c>
      <c r="N74" s="1" t="e">
        <f t="shared" si="6"/>
        <v>#VALUE!</v>
      </c>
      <c r="O74" s="1" t="e">
        <f t="shared" si="7"/>
        <v>#VALUE!</v>
      </c>
      <c r="P74" s="1" t="e">
        <f t="shared" si="8"/>
        <v>#VALUE!</v>
      </c>
      <c r="Q74" s="1" t="e">
        <f t="shared" si="9"/>
        <v>#VALUE!</v>
      </c>
      <c r="R74"/>
      <c r="S74"/>
      <c r="T74"/>
      <c r="U74"/>
      <c r="V74"/>
      <c r="W74"/>
      <c r="X74"/>
    </row>
    <row r="75" spans="1:24" ht="18.45">
      <c r="A75" t="s">
        <v>760</v>
      </c>
      <c r="B75" t="s">
        <v>761</v>
      </c>
      <c r="E75" t="s">
        <v>159</v>
      </c>
      <c r="L75" s="5" t="s">
        <v>3014</v>
      </c>
      <c r="M75" s="4" t="e">
        <f t="shared" si="5"/>
        <v>#VALUE!</v>
      </c>
      <c r="N75" s="1" t="e">
        <f t="shared" si="6"/>
        <v>#VALUE!</v>
      </c>
      <c r="O75" s="1" t="e">
        <f t="shared" si="7"/>
        <v>#VALUE!</v>
      </c>
      <c r="P75" s="1" t="e">
        <f t="shared" si="8"/>
        <v>#VALUE!</v>
      </c>
      <c r="Q75" s="1" t="e">
        <f t="shared" si="9"/>
        <v>#VALUE!</v>
      </c>
      <c r="R75"/>
      <c r="S75"/>
      <c r="T75"/>
      <c r="U75"/>
      <c r="V75"/>
      <c r="W75"/>
      <c r="X75"/>
    </row>
    <row r="76" spans="1:24" ht="18.45">
      <c r="A76" t="s">
        <v>762</v>
      </c>
      <c r="B76" t="s">
        <v>763</v>
      </c>
      <c r="E76" t="s">
        <v>159</v>
      </c>
      <c r="L76" s="5" t="s">
        <v>3015</v>
      </c>
      <c r="M76" s="4" t="e">
        <f t="shared" si="5"/>
        <v>#VALUE!</v>
      </c>
      <c r="N76" s="1" t="e">
        <f t="shared" si="6"/>
        <v>#VALUE!</v>
      </c>
      <c r="O76" s="1" t="e">
        <f t="shared" si="7"/>
        <v>#VALUE!</v>
      </c>
      <c r="P76" s="1" t="e">
        <f t="shared" si="8"/>
        <v>#VALUE!</v>
      </c>
      <c r="Q76" s="1" t="e">
        <f t="shared" si="9"/>
        <v>#VALUE!</v>
      </c>
      <c r="R76"/>
      <c r="S76"/>
      <c r="T76"/>
      <c r="U76"/>
      <c r="V76"/>
      <c r="W76"/>
      <c r="X76"/>
    </row>
    <row r="77" spans="1:24" ht="18.45">
      <c r="A77" t="s">
        <v>764</v>
      </c>
      <c r="B77" t="s">
        <v>765</v>
      </c>
      <c r="E77" t="s">
        <v>298</v>
      </c>
      <c r="L77" s="5" t="s">
        <v>3016</v>
      </c>
      <c r="M77" s="4" t="e">
        <f t="shared" si="5"/>
        <v>#VALUE!</v>
      </c>
      <c r="N77" s="1" t="e">
        <f t="shared" si="6"/>
        <v>#VALUE!</v>
      </c>
      <c r="O77" s="1" t="e">
        <f t="shared" si="7"/>
        <v>#VALUE!</v>
      </c>
      <c r="P77" s="1" t="e">
        <f t="shared" si="8"/>
        <v>#VALUE!</v>
      </c>
      <c r="Q77" s="1" t="e">
        <f t="shared" si="9"/>
        <v>#VALUE!</v>
      </c>
      <c r="R77"/>
      <c r="S77"/>
      <c r="T77"/>
      <c r="U77"/>
      <c r="V77"/>
      <c r="W77"/>
      <c r="X77"/>
    </row>
    <row r="78" spans="1:24" ht="18.45">
      <c r="A78" t="s">
        <v>766</v>
      </c>
      <c r="B78" t="s">
        <v>767</v>
      </c>
      <c r="E78" t="s">
        <v>768</v>
      </c>
      <c r="L78" s="5" t="s">
        <v>3017</v>
      </c>
      <c r="M78" s="4" t="e">
        <f t="shared" si="5"/>
        <v>#VALUE!</v>
      </c>
      <c r="N78" s="1" t="e">
        <f t="shared" si="6"/>
        <v>#VALUE!</v>
      </c>
      <c r="O78" s="1" t="e">
        <f t="shared" si="7"/>
        <v>#VALUE!</v>
      </c>
      <c r="P78" s="1" t="e">
        <f t="shared" si="8"/>
        <v>#VALUE!</v>
      </c>
      <c r="Q78" s="1" t="e">
        <f t="shared" si="9"/>
        <v>#VALUE!</v>
      </c>
      <c r="R78"/>
      <c r="S78"/>
      <c r="T78"/>
      <c r="U78"/>
      <c r="V78"/>
      <c r="W78"/>
      <c r="X78"/>
    </row>
    <row r="79" spans="1:24" ht="18.45">
      <c r="A79" t="s">
        <v>769</v>
      </c>
      <c r="B79" t="s">
        <v>770</v>
      </c>
      <c r="E79" t="s">
        <v>159</v>
      </c>
      <c r="L79" s="5" t="s">
        <v>3018</v>
      </c>
      <c r="M79" s="4" t="e">
        <f t="shared" si="5"/>
        <v>#VALUE!</v>
      </c>
      <c r="N79" s="1" t="e">
        <f t="shared" si="6"/>
        <v>#VALUE!</v>
      </c>
      <c r="O79" s="1" t="e">
        <f t="shared" si="7"/>
        <v>#VALUE!</v>
      </c>
      <c r="P79" s="1" t="e">
        <f t="shared" si="8"/>
        <v>#VALUE!</v>
      </c>
      <c r="Q79" s="1" t="e">
        <f t="shared" si="9"/>
        <v>#VALUE!</v>
      </c>
      <c r="R79"/>
      <c r="S79"/>
      <c r="T79"/>
      <c r="U79"/>
      <c r="V79"/>
      <c r="W79"/>
      <c r="X79"/>
    </row>
    <row r="80" spans="1:24" ht="18.45">
      <c r="A80" t="s">
        <v>771</v>
      </c>
      <c r="B80" t="s">
        <v>772</v>
      </c>
      <c r="E80" t="s">
        <v>159</v>
      </c>
      <c r="L80" s="5" t="s">
        <v>3019</v>
      </c>
      <c r="M80" s="4" t="e">
        <f t="shared" si="5"/>
        <v>#VALUE!</v>
      </c>
      <c r="N80" s="1" t="e">
        <f t="shared" si="6"/>
        <v>#VALUE!</v>
      </c>
      <c r="O80" s="1" t="e">
        <f t="shared" si="7"/>
        <v>#VALUE!</v>
      </c>
      <c r="P80" s="1" t="e">
        <f t="shared" si="8"/>
        <v>#VALUE!</v>
      </c>
      <c r="Q80" s="1" t="e">
        <f t="shared" si="9"/>
        <v>#VALUE!</v>
      </c>
      <c r="R80"/>
      <c r="S80"/>
      <c r="T80"/>
      <c r="U80"/>
      <c r="V80"/>
      <c r="W80"/>
      <c r="X80"/>
    </row>
    <row r="81" spans="1:24" ht="18.45">
      <c r="A81" t="s">
        <v>773</v>
      </c>
      <c r="B81" t="s">
        <v>774</v>
      </c>
      <c r="E81" t="s">
        <v>159</v>
      </c>
      <c r="L81" s="5" t="s">
        <v>3020</v>
      </c>
      <c r="M81" s="4" t="e">
        <f t="shared" si="5"/>
        <v>#VALUE!</v>
      </c>
      <c r="N81" s="1" t="e">
        <f t="shared" si="6"/>
        <v>#VALUE!</v>
      </c>
      <c r="O81" s="1" t="e">
        <f t="shared" si="7"/>
        <v>#VALUE!</v>
      </c>
      <c r="P81" s="1" t="e">
        <f t="shared" si="8"/>
        <v>#VALUE!</v>
      </c>
      <c r="Q81" s="1" t="e">
        <f t="shared" si="9"/>
        <v>#VALUE!</v>
      </c>
      <c r="R81"/>
      <c r="S81"/>
      <c r="T81"/>
      <c r="U81"/>
      <c r="V81"/>
      <c r="W81"/>
      <c r="X81"/>
    </row>
    <row r="82" spans="1:24" ht="18.45">
      <c r="A82" t="s">
        <v>775</v>
      </c>
      <c r="B82" t="s">
        <v>776</v>
      </c>
      <c r="E82" t="s">
        <v>3</v>
      </c>
      <c r="L82" s="5" t="s">
        <v>3021</v>
      </c>
      <c r="M82" s="4" t="e">
        <f t="shared" si="5"/>
        <v>#VALUE!</v>
      </c>
      <c r="N82" s="1" t="e">
        <f t="shared" si="6"/>
        <v>#VALUE!</v>
      </c>
      <c r="O82" s="1" t="e">
        <f t="shared" si="7"/>
        <v>#VALUE!</v>
      </c>
      <c r="P82" s="1" t="e">
        <f t="shared" si="8"/>
        <v>#VALUE!</v>
      </c>
      <c r="Q82" s="1" t="e">
        <f t="shared" si="9"/>
        <v>#VALUE!</v>
      </c>
      <c r="R82"/>
      <c r="S82"/>
      <c r="T82"/>
      <c r="U82"/>
      <c r="V82"/>
      <c r="W82"/>
      <c r="X82"/>
    </row>
    <row r="83" spans="1:24" ht="18.45">
      <c r="A83" t="s">
        <v>777</v>
      </c>
      <c r="B83" t="s">
        <v>778</v>
      </c>
      <c r="E83" t="s">
        <v>157</v>
      </c>
      <c r="L83" s="5" t="s">
        <v>3022</v>
      </c>
      <c r="M83" s="4" t="e">
        <f t="shared" si="5"/>
        <v>#VALUE!</v>
      </c>
      <c r="N83" s="1" t="e">
        <f t="shared" si="6"/>
        <v>#VALUE!</v>
      </c>
      <c r="O83" s="1" t="e">
        <f t="shared" si="7"/>
        <v>#VALUE!</v>
      </c>
      <c r="P83" s="1" t="e">
        <f t="shared" si="8"/>
        <v>#VALUE!</v>
      </c>
      <c r="Q83" s="1" t="e">
        <f t="shared" si="9"/>
        <v>#VALUE!</v>
      </c>
      <c r="R83"/>
      <c r="S83"/>
      <c r="T83"/>
      <c r="U83"/>
      <c r="V83"/>
      <c r="W83"/>
      <c r="X83"/>
    </row>
    <row r="84" spans="1:24" ht="18.45">
      <c r="A84" t="s">
        <v>779</v>
      </c>
      <c r="B84" t="s">
        <v>780</v>
      </c>
      <c r="E84" t="s">
        <v>301</v>
      </c>
      <c r="L84" s="5" t="s">
        <v>3023</v>
      </c>
      <c r="M84" s="4" t="e">
        <f t="shared" si="5"/>
        <v>#VALUE!</v>
      </c>
      <c r="N84" s="1" t="e">
        <f t="shared" si="6"/>
        <v>#VALUE!</v>
      </c>
      <c r="O84" s="1" t="e">
        <f t="shared" si="7"/>
        <v>#VALUE!</v>
      </c>
      <c r="P84" s="1" t="e">
        <f t="shared" si="8"/>
        <v>#VALUE!</v>
      </c>
      <c r="Q84" s="1" t="e">
        <f t="shared" si="9"/>
        <v>#VALUE!</v>
      </c>
      <c r="R84"/>
      <c r="S84"/>
      <c r="T84"/>
      <c r="U84"/>
      <c r="V84"/>
      <c r="W84"/>
      <c r="X84"/>
    </row>
    <row r="85" spans="1:24" ht="18.45">
      <c r="A85" t="s">
        <v>781</v>
      </c>
      <c r="B85" t="s">
        <v>782</v>
      </c>
      <c r="E85" t="s">
        <v>301</v>
      </c>
      <c r="L85" s="5" t="s">
        <v>3024</v>
      </c>
      <c r="M85" s="4" t="e">
        <f t="shared" si="5"/>
        <v>#VALUE!</v>
      </c>
      <c r="N85" s="1" t="e">
        <f t="shared" si="6"/>
        <v>#VALUE!</v>
      </c>
      <c r="O85" s="1" t="e">
        <f t="shared" si="7"/>
        <v>#VALUE!</v>
      </c>
      <c r="P85" s="1" t="e">
        <f t="shared" si="8"/>
        <v>#VALUE!</v>
      </c>
      <c r="Q85" s="1" t="e">
        <f t="shared" si="9"/>
        <v>#VALUE!</v>
      </c>
      <c r="R85"/>
      <c r="S85"/>
      <c r="T85"/>
      <c r="U85"/>
      <c r="V85"/>
      <c r="W85"/>
      <c r="X85"/>
    </row>
    <row r="86" spans="1:24" ht="18.45">
      <c r="A86" t="s">
        <v>783</v>
      </c>
      <c r="B86" t="s">
        <v>784</v>
      </c>
      <c r="E86" t="s">
        <v>157</v>
      </c>
      <c r="L86" s="5" t="s">
        <v>3025</v>
      </c>
      <c r="M86" s="4" t="e">
        <f t="shared" si="5"/>
        <v>#VALUE!</v>
      </c>
      <c r="N86" s="1" t="e">
        <f t="shared" si="6"/>
        <v>#VALUE!</v>
      </c>
      <c r="O86" s="1" t="e">
        <f t="shared" si="7"/>
        <v>#VALUE!</v>
      </c>
      <c r="P86" s="1" t="e">
        <f t="shared" si="8"/>
        <v>#VALUE!</v>
      </c>
      <c r="Q86" s="1" t="e">
        <f t="shared" si="9"/>
        <v>#VALUE!</v>
      </c>
      <c r="R86"/>
      <c r="S86"/>
      <c r="T86"/>
      <c r="U86"/>
      <c r="V86"/>
      <c r="W86"/>
      <c r="X86"/>
    </row>
    <row r="87" spans="1:24" ht="18.45">
      <c r="A87" t="s">
        <v>785</v>
      </c>
      <c r="B87" t="s">
        <v>786</v>
      </c>
      <c r="E87" t="s">
        <v>205</v>
      </c>
      <c r="L87" s="5" t="s">
        <v>3026</v>
      </c>
      <c r="M87" s="4" t="e">
        <f t="shared" si="5"/>
        <v>#VALUE!</v>
      </c>
      <c r="N87" s="1" t="e">
        <f t="shared" si="6"/>
        <v>#VALUE!</v>
      </c>
      <c r="O87" s="1" t="e">
        <f t="shared" si="7"/>
        <v>#VALUE!</v>
      </c>
      <c r="P87" s="1" t="e">
        <f t="shared" si="8"/>
        <v>#VALUE!</v>
      </c>
      <c r="Q87" s="1" t="e">
        <f t="shared" si="9"/>
        <v>#VALUE!</v>
      </c>
      <c r="R87"/>
      <c r="S87"/>
      <c r="T87"/>
      <c r="U87"/>
      <c r="V87"/>
      <c r="W87"/>
      <c r="X87"/>
    </row>
    <row r="88" spans="1:24" ht="18.45">
      <c r="A88" t="s">
        <v>787</v>
      </c>
      <c r="B88" t="s">
        <v>788</v>
      </c>
      <c r="E88" t="s">
        <v>789</v>
      </c>
      <c r="L88" s="5" t="s">
        <v>3027</v>
      </c>
      <c r="M88" s="4" t="e">
        <f t="shared" si="5"/>
        <v>#VALUE!</v>
      </c>
      <c r="N88" s="1" t="e">
        <f t="shared" si="6"/>
        <v>#VALUE!</v>
      </c>
      <c r="O88" s="1" t="e">
        <f t="shared" si="7"/>
        <v>#VALUE!</v>
      </c>
      <c r="P88" s="1" t="e">
        <f t="shared" si="8"/>
        <v>#VALUE!</v>
      </c>
      <c r="Q88" s="1" t="e">
        <f t="shared" si="9"/>
        <v>#VALUE!</v>
      </c>
      <c r="R88"/>
      <c r="S88"/>
      <c r="T88"/>
      <c r="U88"/>
      <c r="V88"/>
      <c r="W88"/>
      <c r="X88"/>
    </row>
    <row r="89" spans="1:24" ht="18.45">
      <c r="A89" t="s">
        <v>790</v>
      </c>
      <c r="B89" t="s">
        <v>791</v>
      </c>
      <c r="E89" t="s">
        <v>792</v>
      </c>
      <c r="L89" s="5" t="s">
        <v>3028</v>
      </c>
      <c r="M89" s="4" t="e">
        <f t="shared" si="5"/>
        <v>#VALUE!</v>
      </c>
      <c r="N89" s="1" t="e">
        <f t="shared" si="6"/>
        <v>#VALUE!</v>
      </c>
      <c r="O89" s="1" t="e">
        <f t="shared" si="7"/>
        <v>#VALUE!</v>
      </c>
      <c r="P89" s="1" t="e">
        <f t="shared" si="8"/>
        <v>#VALUE!</v>
      </c>
      <c r="Q89" s="1" t="e">
        <f t="shared" si="9"/>
        <v>#VALUE!</v>
      </c>
      <c r="R89"/>
      <c r="S89"/>
      <c r="T89"/>
      <c r="U89"/>
      <c r="V89"/>
      <c r="W89"/>
      <c r="X89"/>
    </row>
    <row r="90" spans="1:24" ht="18.45">
      <c r="A90" t="s">
        <v>793</v>
      </c>
      <c r="B90" t="s">
        <v>794</v>
      </c>
      <c r="E90" t="s">
        <v>181</v>
      </c>
      <c r="L90" s="5" t="s">
        <v>3029</v>
      </c>
      <c r="M90" s="4" t="e">
        <f t="shared" si="5"/>
        <v>#VALUE!</v>
      </c>
      <c r="N90" s="1" t="e">
        <f t="shared" si="6"/>
        <v>#VALUE!</v>
      </c>
      <c r="O90" s="1" t="e">
        <f t="shared" si="7"/>
        <v>#VALUE!</v>
      </c>
      <c r="P90" s="1" t="e">
        <f t="shared" si="8"/>
        <v>#VALUE!</v>
      </c>
      <c r="Q90" s="1" t="e">
        <f t="shared" si="9"/>
        <v>#VALUE!</v>
      </c>
      <c r="R90"/>
      <c r="S90"/>
      <c r="T90"/>
      <c r="U90"/>
      <c r="V90"/>
      <c r="W90"/>
      <c r="X90"/>
    </row>
    <row r="91" spans="1:24" ht="18.45">
      <c r="A91" t="s">
        <v>795</v>
      </c>
      <c r="B91" t="s">
        <v>796</v>
      </c>
      <c r="E91" t="s">
        <v>797</v>
      </c>
      <c r="L91" s="5" t="s">
        <v>3030</v>
      </c>
      <c r="M91" s="4" t="e">
        <f t="shared" si="5"/>
        <v>#VALUE!</v>
      </c>
      <c r="N91" s="1" t="e">
        <f t="shared" si="6"/>
        <v>#VALUE!</v>
      </c>
      <c r="O91" s="1" t="e">
        <f t="shared" si="7"/>
        <v>#VALUE!</v>
      </c>
      <c r="P91" s="1" t="e">
        <f t="shared" si="8"/>
        <v>#VALUE!</v>
      </c>
      <c r="Q91" s="1" t="e">
        <f t="shared" si="9"/>
        <v>#VALUE!</v>
      </c>
      <c r="R91"/>
      <c r="S91"/>
      <c r="T91"/>
      <c r="U91"/>
      <c r="V91"/>
      <c r="W91"/>
      <c r="X91"/>
    </row>
    <row r="92" spans="1:24" ht="18.45">
      <c r="A92" t="s">
        <v>798</v>
      </c>
      <c r="B92" t="s">
        <v>799</v>
      </c>
      <c r="E92" t="s">
        <v>180</v>
      </c>
      <c r="L92" s="5" t="s">
        <v>3031</v>
      </c>
      <c r="M92" s="4" t="e">
        <f t="shared" si="5"/>
        <v>#VALUE!</v>
      </c>
      <c r="N92" s="1" t="e">
        <f t="shared" si="6"/>
        <v>#VALUE!</v>
      </c>
      <c r="O92" s="1" t="e">
        <f t="shared" si="7"/>
        <v>#VALUE!</v>
      </c>
      <c r="P92" s="1" t="e">
        <f t="shared" si="8"/>
        <v>#VALUE!</v>
      </c>
      <c r="Q92" s="1" t="e">
        <f t="shared" si="9"/>
        <v>#VALUE!</v>
      </c>
      <c r="R92"/>
      <c r="S92"/>
      <c r="T92"/>
      <c r="U92"/>
      <c r="V92"/>
      <c r="W92"/>
      <c r="X92"/>
    </row>
    <row r="93" spans="1:24" ht="18.45">
      <c r="A93" t="s">
        <v>800</v>
      </c>
      <c r="B93" t="s">
        <v>801</v>
      </c>
      <c r="E93" t="s">
        <v>802</v>
      </c>
      <c r="L93" s="5" t="s">
        <v>3032</v>
      </c>
      <c r="M93" s="4" t="e">
        <f t="shared" si="5"/>
        <v>#VALUE!</v>
      </c>
      <c r="N93" s="1" t="e">
        <f t="shared" si="6"/>
        <v>#VALUE!</v>
      </c>
      <c r="O93" s="1" t="e">
        <f t="shared" si="7"/>
        <v>#VALUE!</v>
      </c>
      <c r="P93" s="1" t="e">
        <f t="shared" si="8"/>
        <v>#VALUE!</v>
      </c>
      <c r="Q93" s="1" t="e">
        <f t="shared" si="9"/>
        <v>#VALUE!</v>
      </c>
      <c r="R93"/>
      <c r="S93"/>
      <c r="T93"/>
      <c r="U93"/>
      <c r="V93"/>
      <c r="W93"/>
      <c r="X93"/>
    </row>
    <row r="94" spans="1:24" ht="18.45">
      <c r="A94" t="s">
        <v>803</v>
      </c>
      <c r="B94" t="s">
        <v>804</v>
      </c>
      <c r="E94" t="s">
        <v>159</v>
      </c>
      <c r="L94" s="5" t="s">
        <v>3033</v>
      </c>
      <c r="M94" s="4" t="e">
        <f t="shared" si="5"/>
        <v>#VALUE!</v>
      </c>
      <c r="N94" s="1" t="e">
        <f t="shared" si="6"/>
        <v>#VALUE!</v>
      </c>
      <c r="O94" s="1" t="e">
        <f t="shared" si="7"/>
        <v>#VALUE!</v>
      </c>
      <c r="P94" s="1" t="e">
        <f t="shared" si="8"/>
        <v>#VALUE!</v>
      </c>
      <c r="Q94" s="1" t="e">
        <f t="shared" si="9"/>
        <v>#VALUE!</v>
      </c>
      <c r="R94"/>
      <c r="S94"/>
      <c r="T94"/>
      <c r="U94"/>
      <c r="V94"/>
      <c r="W94"/>
      <c r="X94"/>
    </row>
    <row r="95" spans="1:24" ht="18.45">
      <c r="A95" t="s">
        <v>805</v>
      </c>
      <c r="B95" t="s">
        <v>806</v>
      </c>
      <c r="L95" s="5" t="s">
        <v>3034</v>
      </c>
      <c r="M95" s="4" t="e">
        <f t="shared" si="5"/>
        <v>#VALUE!</v>
      </c>
      <c r="N95" s="1" t="e">
        <f t="shared" si="6"/>
        <v>#VALUE!</v>
      </c>
      <c r="O95" s="1" t="e">
        <f t="shared" si="7"/>
        <v>#VALUE!</v>
      </c>
      <c r="P95" s="1" t="e">
        <f t="shared" si="8"/>
        <v>#VALUE!</v>
      </c>
      <c r="Q95" s="1" t="e">
        <f t="shared" si="9"/>
        <v>#VALUE!</v>
      </c>
      <c r="R95"/>
      <c r="S95"/>
      <c r="T95"/>
      <c r="U95"/>
      <c r="V95"/>
      <c r="W95"/>
      <c r="X95"/>
    </row>
    <row r="96" spans="1:24" ht="18.45">
      <c r="A96" t="s">
        <v>807</v>
      </c>
      <c r="B96" t="s">
        <v>808</v>
      </c>
      <c r="L96" s="5" t="s">
        <v>3035</v>
      </c>
      <c r="M96" s="4" t="e">
        <f t="shared" si="5"/>
        <v>#VALUE!</v>
      </c>
      <c r="N96" s="1" t="e">
        <f t="shared" si="6"/>
        <v>#VALUE!</v>
      </c>
      <c r="O96" s="1" t="e">
        <f t="shared" si="7"/>
        <v>#VALUE!</v>
      </c>
      <c r="P96" s="1" t="e">
        <f t="shared" si="8"/>
        <v>#VALUE!</v>
      </c>
      <c r="Q96" s="1" t="e">
        <f t="shared" si="9"/>
        <v>#VALUE!</v>
      </c>
      <c r="R96"/>
      <c r="S96"/>
      <c r="T96"/>
      <c r="U96"/>
      <c r="V96"/>
      <c r="W96"/>
      <c r="X96"/>
    </row>
    <row r="97" spans="1:24" ht="18.45">
      <c r="A97" t="s">
        <v>809</v>
      </c>
      <c r="B97" t="s">
        <v>808</v>
      </c>
      <c r="L97" s="5" t="s">
        <v>3036</v>
      </c>
      <c r="M97" s="4" t="e">
        <f t="shared" si="5"/>
        <v>#VALUE!</v>
      </c>
      <c r="N97" s="1" t="e">
        <f t="shared" si="6"/>
        <v>#VALUE!</v>
      </c>
      <c r="O97" s="1" t="e">
        <f t="shared" si="7"/>
        <v>#VALUE!</v>
      </c>
      <c r="P97" s="1" t="e">
        <f t="shared" si="8"/>
        <v>#VALUE!</v>
      </c>
      <c r="Q97" s="1" t="e">
        <f t="shared" si="9"/>
        <v>#VALUE!</v>
      </c>
      <c r="R97"/>
      <c r="S97"/>
      <c r="T97"/>
      <c r="U97"/>
      <c r="V97"/>
      <c r="W97"/>
      <c r="X97"/>
    </row>
    <row r="98" spans="1:24" ht="18.45">
      <c r="A98" t="s">
        <v>810</v>
      </c>
      <c r="B98" t="s">
        <v>811</v>
      </c>
      <c r="F98" t="s">
        <v>624</v>
      </c>
      <c r="L98" s="5" t="s">
        <v>3037</v>
      </c>
      <c r="M98" s="4" t="e">
        <f t="shared" si="5"/>
        <v>#VALUE!</v>
      </c>
      <c r="N98" s="1" t="e">
        <f t="shared" si="6"/>
        <v>#VALUE!</v>
      </c>
      <c r="O98" s="1" t="e">
        <f t="shared" si="7"/>
        <v>#VALUE!</v>
      </c>
      <c r="P98" s="1" t="e">
        <f t="shared" si="8"/>
        <v>#VALUE!</v>
      </c>
      <c r="Q98" s="1" t="e">
        <f t="shared" si="9"/>
        <v>#VALUE!</v>
      </c>
      <c r="R98"/>
      <c r="S98"/>
      <c r="T98"/>
      <c r="U98"/>
      <c r="V98"/>
      <c r="W98"/>
      <c r="X98"/>
    </row>
    <row r="99" spans="1:24" ht="18.45">
      <c r="A99" t="s">
        <v>812</v>
      </c>
      <c r="B99" t="s">
        <v>813</v>
      </c>
      <c r="F99" t="s">
        <v>106</v>
      </c>
      <c r="L99" s="5" t="s">
        <v>3038</v>
      </c>
      <c r="M99" s="4" t="e">
        <f t="shared" si="5"/>
        <v>#VALUE!</v>
      </c>
      <c r="N99" s="1" t="e">
        <f t="shared" si="6"/>
        <v>#VALUE!</v>
      </c>
      <c r="O99" s="1" t="e">
        <f t="shared" si="7"/>
        <v>#VALUE!</v>
      </c>
      <c r="P99" s="1" t="e">
        <f t="shared" si="8"/>
        <v>#VALUE!</v>
      </c>
      <c r="Q99" s="1" t="e">
        <f t="shared" si="9"/>
        <v>#VALUE!</v>
      </c>
      <c r="R99"/>
      <c r="S99"/>
      <c r="T99"/>
      <c r="U99"/>
      <c r="V99"/>
      <c r="W99"/>
      <c r="X99"/>
    </row>
    <row r="100" spans="1:24" ht="18.45">
      <c r="A100" t="s">
        <v>814</v>
      </c>
      <c r="B100" t="s">
        <v>815</v>
      </c>
      <c r="F100" t="s">
        <v>816</v>
      </c>
      <c r="L100" s="5" t="s">
        <v>3039</v>
      </c>
      <c r="M100" s="4" t="e">
        <f t="shared" si="5"/>
        <v>#VALUE!</v>
      </c>
      <c r="N100" s="1" t="e">
        <f t="shared" si="6"/>
        <v>#VALUE!</v>
      </c>
      <c r="O100" s="1" t="e">
        <f t="shared" si="7"/>
        <v>#VALUE!</v>
      </c>
      <c r="P100" s="1" t="e">
        <f t="shared" si="8"/>
        <v>#VALUE!</v>
      </c>
      <c r="Q100" s="1" t="e">
        <f t="shared" si="9"/>
        <v>#VALUE!</v>
      </c>
      <c r="R100"/>
      <c r="S100"/>
      <c r="T100"/>
      <c r="U100"/>
      <c r="V100"/>
      <c r="W100"/>
      <c r="X100"/>
    </row>
    <row r="101" spans="1:24" ht="18.45">
      <c r="A101" t="s">
        <v>817</v>
      </c>
      <c r="B101" t="s">
        <v>818</v>
      </c>
      <c r="F101" t="s">
        <v>698</v>
      </c>
      <c r="L101" s="5" t="s">
        <v>3040</v>
      </c>
      <c r="M101" s="4" t="e">
        <f t="shared" si="5"/>
        <v>#VALUE!</v>
      </c>
      <c r="N101" s="1" t="e">
        <f t="shared" si="6"/>
        <v>#VALUE!</v>
      </c>
      <c r="O101" s="1" t="e">
        <f t="shared" si="7"/>
        <v>#VALUE!</v>
      </c>
      <c r="P101" s="1" t="e">
        <f t="shared" si="8"/>
        <v>#VALUE!</v>
      </c>
      <c r="Q101" s="1" t="e">
        <f t="shared" si="9"/>
        <v>#VALUE!</v>
      </c>
      <c r="R101"/>
      <c r="S101"/>
      <c r="T101"/>
      <c r="U101"/>
      <c r="V101"/>
      <c r="W101"/>
      <c r="X101"/>
    </row>
    <row r="102" spans="1:24" ht="18.45">
      <c r="A102" t="s">
        <v>819</v>
      </c>
      <c r="B102" t="s">
        <v>820</v>
      </c>
      <c r="F102" t="s">
        <v>444</v>
      </c>
      <c r="L102" s="5" t="s">
        <v>3041</v>
      </c>
      <c r="M102" s="4" t="e">
        <f t="shared" si="5"/>
        <v>#VALUE!</v>
      </c>
      <c r="N102" s="1" t="e">
        <f t="shared" si="6"/>
        <v>#VALUE!</v>
      </c>
      <c r="O102" s="1" t="e">
        <f t="shared" si="7"/>
        <v>#VALUE!</v>
      </c>
      <c r="P102" s="1" t="e">
        <f t="shared" si="8"/>
        <v>#VALUE!</v>
      </c>
      <c r="Q102" s="1" t="e">
        <f t="shared" si="9"/>
        <v>#VALUE!</v>
      </c>
      <c r="R102"/>
      <c r="S102"/>
      <c r="T102"/>
      <c r="U102"/>
      <c r="V102"/>
      <c r="W102"/>
      <c r="X102"/>
    </row>
    <row r="103" spans="1:24" ht="18.45">
      <c r="A103" t="s">
        <v>821</v>
      </c>
      <c r="B103" t="s">
        <v>822</v>
      </c>
      <c r="F103" t="s">
        <v>481</v>
      </c>
      <c r="L103" s="5" t="s">
        <v>3042</v>
      </c>
      <c r="M103" s="4" t="e">
        <f t="shared" si="5"/>
        <v>#VALUE!</v>
      </c>
      <c r="N103" s="1" t="e">
        <f t="shared" si="6"/>
        <v>#VALUE!</v>
      </c>
      <c r="O103" s="1" t="e">
        <f t="shared" si="7"/>
        <v>#VALUE!</v>
      </c>
      <c r="P103" s="1" t="e">
        <f t="shared" si="8"/>
        <v>#VALUE!</v>
      </c>
      <c r="Q103" s="1" t="e">
        <f t="shared" si="9"/>
        <v>#VALUE!</v>
      </c>
      <c r="R103"/>
      <c r="S103"/>
      <c r="T103"/>
      <c r="U103"/>
      <c r="V103"/>
      <c r="W103"/>
      <c r="X103"/>
    </row>
    <row r="104" spans="1:24" ht="18.45">
      <c r="A104" t="s">
        <v>823</v>
      </c>
      <c r="B104" t="s">
        <v>824</v>
      </c>
      <c r="F104" t="s">
        <v>825</v>
      </c>
      <c r="L104" s="5" t="s">
        <v>3043</v>
      </c>
      <c r="M104" s="4" t="e">
        <f t="shared" si="5"/>
        <v>#VALUE!</v>
      </c>
      <c r="N104" s="1" t="e">
        <f t="shared" si="6"/>
        <v>#VALUE!</v>
      </c>
      <c r="O104" s="1" t="e">
        <f t="shared" si="7"/>
        <v>#VALUE!</v>
      </c>
      <c r="P104" s="1" t="e">
        <f t="shared" si="8"/>
        <v>#VALUE!</v>
      </c>
      <c r="Q104" s="1" t="e">
        <f t="shared" si="9"/>
        <v>#VALUE!</v>
      </c>
      <c r="R104"/>
      <c r="S104"/>
      <c r="T104"/>
      <c r="U104"/>
      <c r="V104"/>
      <c r="W104"/>
      <c r="X104"/>
    </row>
    <row r="105" spans="1:24" ht="18.45">
      <c r="A105" t="s">
        <v>826</v>
      </c>
      <c r="B105" t="s">
        <v>827</v>
      </c>
      <c r="F105" t="s">
        <v>268</v>
      </c>
      <c r="L105" s="5" t="s">
        <v>3044</v>
      </c>
      <c r="M105" s="4" t="e">
        <f t="shared" si="5"/>
        <v>#VALUE!</v>
      </c>
      <c r="N105" s="1" t="e">
        <f t="shared" si="6"/>
        <v>#VALUE!</v>
      </c>
      <c r="O105" s="1" t="e">
        <f t="shared" si="7"/>
        <v>#VALUE!</v>
      </c>
      <c r="P105" s="1" t="e">
        <f t="shared" si="8"/>
        <v>#VALUE!</v>
      </c>
      <c r="Q105" s="1" t="e">
        <f t="shared" si="9"/>
        <v>#VALUE!</v>
      </c>
      <c r="R105"/>
      <c r="S105"/>
      <c r="T105"/>
      <c r="U105"/>
      <c r="V105"/>
      <c r="W105"/>
      <c r="X105"/>
    </row>
    <row r="106" spans="1:24" ht="18.45">
      <c r="A106" t="s">
        <v>828</v>
      </c>
      <c r="B106" t="s">
        <v>829</v>
      </c>
      <c r="F106" t="s">
        <v>1</v>
      </c>
      <c r="L106" s="5" t="s">
        <v>3045</v>
      </c>
      <c r="M106" s="4" t="e">
        <f t="shared" si="5"/>
        <v>#VALUE!</v>
      </c>
      <c r="N106" s="1" t="e">
        <f t="shared" si="6"/>
        <v>#VALUE!</v>
      </c>
      <c r="O106" s="1" t="e">
        <f t="shared" si="7"/>
        <v>#VALUE!</v>
      </c>
      <c r="P106" s="1" t="e">
        <f t="shared" si="8"/>
        <v>#VALUE!</v>
      </c>
      <c r="Q106" s="1" t="e">
        <f t="shared" si="9"/>
        <v>#VALUE!</v>
      </c>
      <c r="R106"/>
      <c r="S106"/>
      <c r="T106"/>
      <c r="U106"/>
      <c r="V106"/>
      <c r="W106"/>
      <c r="X106"/>
    </row>
    <row r="107" spans="1:24" ht="18.45">
      <c r="A107" t="s">
        <v>830</v>
      </c>
      <c r="B107" t="s">
        <v>831</v>
      </c>
      <c r="F107" t="s">
        <v>163</v>
      </c>
      <c r="L107" s="5" t="s">
        <v>3046</v>
      </c>
      <c r="M107" s="4" t="e">
        <f t="shared" si="5"/>
        <v>#VALUE!</v>
      </c>
      <c r="N107" s="1" t="e">
        <f t="shared" si="6"/>
        <v>#VALUE!</v>
      </c>
      <c r="O107" s="1" t="e">
        <f t="shared" si="7"/>
        <v>#VALUE!</v>
      </c>
      <c r="P107" s="1" t="e">
        <f t="shared" si="8"/>
        <v>#VALUE!</v>
      </c>
      <c r="Q107" s="1" t="e">
        <f t="shared" si="9"/>
        <v>#VALUE!</v>
      </c>
      <c r="R107"/>
      <c r="S107"/>
      <c r="T107"/>
      <c r="U107"/>
      <c r="V107"/>
      <c r="W107"/>
      <c r="X107"/>
    </row>
    <row r="108" spans="1:24" ht="18.45">
      <c r="A108" t="s">
        <v>832</v>
      </c>
      <c r="B108" t="s">
        <v>833</v>
      </c>
      <c r="F108" t="s">
        <v>163</v>
      </c>
      <c r="L108" s="5" t="s">
        <v>3047</v>
      </c>
      <c r="M108" s="4" t="e">
        <f t="shared" si="5"/>
        <v>#VALUE!</v>
      </c>
      <c r="N108" s="1" t="e">
        <f t="shared" si="6"/>
        <v>#VALUE!</v>
      </c>
      <c r="O108" s="1" t="e">
        <f t="shared" si="7"/>
        <v>#VALUE!</v>
      </c>
      <c r="P108" s="1" t="e">
        <f t="shared" si="8"/>
        <v>#VALUE!</v>
      </c>
      <c r="Q108" s="1" t="e">
        <f t="shared" si="9"/>
        <v>#VALUE!</v>
      </c>
      <c r="R108"/>
      <c r="S108"/>
      <c r="T108"/>
      <c r="U108"/>
      <c r="V108"/>
      <c r="W108"/>
      <c r="X108"/>
    </row>
    <row r="109" spans="1:24" ht="18.45">
      <c r="A109" t="s">
        <v>834</v>
      </c>
      <c r="B109" t="s">
        <v>835</v>
      </c>
      <c r="F109" t="s">
        <v>454</v>
      </c>
      <c r="L109" s="5" t="s">
        <v>3048</v>
      </c>
      <c r="M109" s="4" t="e">
        <f t="shared" si="5"/>
        <v>#VALUE!</v>
      </c>
      <c r="N109" s="1" t="e">
        <f t="shared" si="6"/>
        <v>#VALUE!</v>
      </c>
      <c r="O109" s="1" t="e">
        <f t="shared" si="7"/>
        <v>#VALUE!</v>
      </c>
      <c r="P109" s="1" t="e">
        <f t="shared" si="8"/>
        <v>#VALUE!</v>
      </c>
      <c r="Q109" s="1" t="e">
        <f t="shared" si="9"/>
        <v>#VALUE!</v>
      </c>
      <c r="R109"/>
      <c r="S109"/>
      <c r="T109"/>
      <c r="U109"/>
      <c r="V109"/>
      <c r="W109"/>
      <c r="X109"/>
    </row>
    <row r="110" spans="1:24" ht="18.45">
      <c r="A110" t="s">
        <v>836</v>
      </c>
      <c r="B110" t="s">
        <v>837</v>
      </c>
      <c r="F110" t="s">
        <v>169</v>
      </c>
      <c r="L110" s="5" t="s">
        <v>3049</v>
      </c>
      <c r="M110" s="4" t="e">
        <f t="shared" si="5"/>
        <v>#VALUE!</v>
      </c>
      <c r="N110" s="1" t="e">
        <f t="shared" si="6"/>
        <v>#VALUE!</v>
      </c>
      <c r="O110" s="1" t="e">
        <f t="shared" si="7"/>
        <v>#VALUE!</v>
      </c>
      <c r="P110" s="1" t="e">
        <f t="shared" si="8"/>
        <v>#VALUE!</v>
      </c>
      <c r="Q110" s="1" t="e">
        <f t="shared" si="9"/>
        <v>#VALUE!</v>
      </c>
      <c r="R110"/>
      <c r="S110"/>
      <c r="T110"/>
      <c r="U110"/>
      <c r="V110"/>
      <c r="W110"/>
      <c r="X110"/>
    </row>
    <row r="111" spans="1:24" ht="18.45">
      <c r="A111" t="s">
        <v>838</v>
      </c>
      <c r="B111" t="s">
        <v>839</v>
      </c>
      <c r="F111" t="s">
        <v>93</v>
      </c>
      <c r="L111" s="5" t="s">
        <v>3050</v>
      </c>
      <c r="M111" s="4" t="e">
        <f t="shared" si="5"/>
        <v>#VALUE!</v>
      </c>
      <c r="N111" s="1" t="e">
        <f t="shared" si="6"/>
        <v>#VALUE!</v>
      </c>
      <c r="O111" s="1" t="e">
        <f t="shared" si="7"/>
        <v>#VALUE!</v>
      </c>
      <c r="P111" s="1" t="e">
        <f t="shared" si="8"/>
        <v>#VALUE!</v>
      </c>
      <c r="Q111" s="1" t="e">
        <f t="shared" si="9"/>
        <v>#VALUE!</v>
      </c>
      <c r="R111"/>
      <c r="S111"/>
      <c r="T111"/>
      <c r="U111"/>
      <c r="V111"/>
      <c r="W111"/>
      <c r="X111"/>
    </row>
    <row r="112" spans="1:24" ht="18.45">
      <c r="A112" t="s">
        <v>840</v>
      </c>
      <c r="B112" t="s">
        <v>841</v>
      </c>
      <c r="F112" t="s">
        <v>495</v>
      </c>
      <c r="L112" s="5" t="s">
        <v>3051</v>
      </c>
      <c r="M112" s="4" t="e">
        <f t="shared" si="5"/>
        <v>#VALUE!</v>
      </c>
      <c r="N112" s="1" t="e">
        <f t="shared" si="6"/>
        <v>#VALUE!</v>
      </c>
      <c r="O112" s="1" t="e">
        <f t="shared" si="7"/>
        <v>#VALUE!</v>
      </c>
      <c r="P112" s="1" t="e">
        <f t="shared" si="8"/>
        <v>#VALUE!</v>
      </c>
      <c r="Q112" s="1" t="e">
        <f t="shared" si="9"/>
        <v>#VALUE!</v>
      </c>
      <c r="R112"/>
      <c r="S112"/>
      <c r="T112"/>
      <c r="U112"/>
      <c r="V112"/>
      <c r="W112"/>
      <c r="X112"/>
    </row>
    <row r="113" spans="1:24" ht="18.45">
      <c r="A113" t="s">
        <v>842</v>
      </c>
      <c r="B113" t="s">
        <v>843</v>
      </c>
      <c r="F113" t="s">
        <v>202</v>
      </c>
      <c r="L113" s="5" t="s">
        <v>3052</v>
      </c>
      <c r="M113" s="4" t="e">
        <f t="shared" si="5"/>
        <v>#VALUE!</v>
      </c>
      <c r="N113" s="1" t="e">
        <f t="shared" si="6"/>
        <v>#VALUE!</v>
      </c>
      <c r="O113" s="1" t="e">
        <f t="shared" si="7"/>
        <v>#VALUE!</v>
      </c>
      <c r="P113" s="1" t="e">
        <f t="shared" si="8"/>
        <v>#VALUE!</v>
      </c>
      <c r="Q113" s="1" t="e">
        <f t="shared" si="9"/>
        <v>#VALUE!</v>
      </c>
      <c r="R113"/>
      <c r="S113"/>
      <c r="T113"/>
      <c r="U113"/>
      <c r="V113"/>
      <c r="W113"/>
      <c r="X113"/>
    </row>
    <row r="114" spans="1:24" ht="18.45">
      <c r="A114" t="s">
        <v>844</v>
      </c>
      <c r="B114" t="s">
        <v>845</v>
      </c>
      <c r="E114" t="s">
        <v>229</v>
      </c>
      <c r="F114" t="s">
        <v>846</v>
      </c>
      <c r="L114" s="5" t="s">
        <v>3053</v>
      </c>
      <c r="M114" s="4" t="e">
        <f t="shared" si="5"/>
        <v>#VALUE!</v>
      </c>
      <c r="N114" s="1" t="e">
        <f t="shared" si="6"/>
        <v>#VALUE!</v>
      </c>
      <c r="O114" s="1" t="e">
        <f t="shared" si="7"/>
        <v>#VALUE!</v>
      </c>
      <c r="P114" s="1" t="e">
        <f t="shared" si="8"/>
        <v>#VALUE!</v>
      </c>
      <c r="Q114" s="1" t="e">
        <f t="shared" si="9"/>
        <v>#VALUE!</v>
      </c>
      <c r="R114"/>
      <c r="S114"/>
      <c r="T114"/>
      <c r="U114"/>
      <c r="V114"/>
      <c r="W114"/>
      <c r="X114"/>
    </row>
    <row r="115" spans="1:24" ht="18.45">
      <c r="A115" t="s">
        <v>847</v>
      </c>
      <c r="B115" t="s">
        <v>2821</v>
      </c>
      <c r="D115" t="s">
        <v>5</v>
      </c>
      <c r="F115" t="s">
        <v>848</v>
      </c>
      <c r="L115" s="5" t="s">
        <v>3054</v>
      </c>
      <c r="M115" s="4" t="e">
        <f t="shared" si="5"/>
        <v>#VALUE!</v>
      </c>
      <c r="N115" s="1" t="e">
        <f t="shared" si="6"/>
        <v>#VALUE!</v>
      </c>
      <c r="O115" s="1" t="e">
        <f t="shared" si="7"/>
        <v>#VALUE!</v>
      </c>
      <c r="P115" s="1" t="e">
        <f t="shared" si="8"/>
        <v>#VALUE!</v>
      </c>
      <c r="Q115" s="1" t="e">
        <f t="shared" si="9"/>
        <v>#VALUE!</v>
      </c>
      <c r="R115"/>
      <c r="S115"/>
      <c r="T115"/>
      <c r="U115"/>
      <c r="V115"/>
      <c r="W115"/>
      <c r="X115"/>
    </row>
    <row r="116" spans="1:24" ht="18.45">
      <c r="A116" t="s">
        <v>849</v>
      </c>
      <c r="B116" t="s">
        <v>2822</v>
      </c>
      <c r="D116" t="s">
        <v>5</v>
      </c>
      <c r="F116" t="s">
        <v>850</v>
      </c>
      <c r="L116" s="5" t="s">
        <v>3055</v>
      </c>
      <c r="M116" s="4" t="e">
        <f t="shared" si="5"/>
        <v>#VALUE!</v>
      </c>
      <c r="N116" s="1" t="e">
        <f t="shared" si="6"/>
        <v>#VALUE!</v>
      </c>
      <c r="O116" s="1" t="e">
        <f t="shared" si="7"/>
        <v>#VALUE!</v>
      </c>
      <c r="P116" s="1" t="e">
        <f t="shared" si="8"/>
        <v>#VALUE!</v>
      </c>
      <c r="Q116" s="1" t="e">
        <f t="shared" si="9"/>
        <v>#VALUE!</v>
      </c>
      <c r="R116"/>
      <c r="S116"/>
      <c r="T116"/>
      <c r="U116"/>
      <c r="V116"/>
      <c r="W116"/>
      <c r="X116"/>
    </row>
    <row r="117" spans="1:24" ht="18.45">
      <c r="A117" t="s">
        <v>851</v>
      </c>
      <c r="B117" t="s">
        <v>2823</v>
      </c>
      <c r="D117" t="s">
        <v>5</v>
      </c>
      <c r="F117" t="s">
        <v>450</v>
      </c>
      <c r="L117" s="5" t="s">
        <v>3056</v>
      </c>
      <c r="M117" s="4" t="e">
        <f t="shared" si="5"/>
        <v>#VALUE!</v>
      </c>
      <c r="N117" s="1" t="e">
        <f t="shared" si="6"/>
        <v>#VALUE!</v>
      </c>
      <c r="O117" s="1" t="e">
        <f t="shared" si="7"/>
        <v>#VALUE!</v>
      </c>
      <c r="P117" s="1" t="e">
        <f t="shared" si="8"/>
        <v>#VALUE!</v>
      </c>
      <c r="Q117" s="1" t="e">
        <f t="shared" si="9"/>
        <v>#VALUE!</v>
      </c>
      <c r="R117"/>
      <c r="S117"/>
      <c r="T117"/>
      <c r="U117"/>
      <c r="V117"/>
      <c r="W117"/>
      <c r="X117"/>
    </row>
    <row r="118" spans="1:24" ht="18.45">
      <c r="A118" t="s">
        <v>852</v>
      </c>
      <c r="B118" t="s">
        <v>2824</v>
      </c>
      <c r="D118" t="s">
        <v>5</v>
      </c>
      <c r="F118" t="s">
        <v>0</v>
      </c>
      <c r="L118" s="5" t="s">
        <v>3057</v>
      </c>
      <c r="M118" s="4" t="e">
        <f t="shared" si="5"/>
        <v>#VALUE!</v>
      </c>
      <c r="N118" s="1" t="e">
        <f t="shared" si="6"/>
        <v>#VALUE!</v>
      </c>
      <c r="O118" s="1" t="e">
        <f t="shared" si="7"/>
        <v>#VALUE!</v>
      </c>
      <c r="P118" s="1" t="e">
        <f t="shared" si="8"/>
        <v>#VALUE!</v>
      </c>
      <c r="Q118" s="1" t="e">
        <f t="shared" si="9"/>
        <v>#VALUE!</v>
      </c>
      <c r="R118"/>
      <c r="S118"/>
      <c r="T118"/>
      <c r="U118"/>
      <c r="V118"/>
      <c r="W118"/>
      <c r="X118"/>
    </row>
    <row r="119" spans="1:24" ht="18.45">
      <c r="A119" t="s">
        <v>853</v>
      </c>
      <c r="B119" t="s">
        <v>2825</v>
      </c>
      <c r="D119" t="s">
        <v>5</v>
      </c>
      <c r="F119" t="s">
        <v>854</v>
      </c>
      <c r="L119" s="5" t="s">
        <v>3058</v>
      </c>
      <c r="M119" s="4" t="e">
        <f t="shared" si="5"/>
        <v>#VALUE!</v>
      </c>
      <c r="N119" s="1" t="e">
        <f t="shared" si="6"/>
        <v>#VALUE!</v>
      </c>
      <c r="O119" s="1" t="e">
        <f t="shared" si="7"/>
        <v>#VALUE!</v>
      </c>
      <c r="P119" s="1" t="e">
        <f t="shared" si="8"/>
        <v>#VALUE!</v>
      </c>
      <c r="Q119" s="1" t="e">
        <f t="shared" si="9"/>
        <v>#VALUE!</v>
      </c>
      <c r="R119"/>
      <c r="S119"/>
      <c r="T119"/>
      <c r="U119"/>
      <c r="V119"/>
      <c r="W119"/>
      <c r="X119"/>
    </row>
    <row r="120" spans="1:24" ht="18.45">
      <c r="A120" t="s">
        <v>855</v>
      </c>
      <c r="B120" t="s">
        <v>2825</v>
      </c>
      <c r="D120" t="s">
        <v>5</v>
      </c>
      <c r="E120" t="s">
        <v>856</v>
      </c>
      <c r="F120" t="s">
        <v>857</v>
      </c>
      <c r="L120" s="5" t="s">
        <v>3059</v>
      </c>
      <c r="M120" s="4" t="e">
        <f t="shared" si="5"/>
        <v>#VALUE!</v>
      </c>
      <c r="N120" s="1" t="e">
        <f t="shared" si="6"/>
        <v>#VALUE!</v>
      </c>
      <c r="O120" s="1" t="e">
        <f t="shared" si="7"/>
        <v>#VALUE!</v>
      </c>
      <c r="P120" s="1" t="e">
        <f t="shared" si="8"/>
        <v>#VALUE!</v>
      </c>
      <c r="Q120" s="1" t="e">
        <f t="shared" si="9"/>
        <v>#VALUE!</v>
      </c>
      <c r="R120"/>
      <c r="S120"/>
      <c r="T120"/>
      <c r="U120"/>
      <c r="V120"/>
      <c r="W120"/>
      <c r="X120"/>
    </row>
    <row r="121" spans="1:24" ht="18.45">
      <c r="A121" t="s">
        <v>858</v>
      </c>
      <c r="B121" t="s">
        <v>2826</v>
      </c>
      <c r="D121" t="s">
        <v>5</v>
      </c>
      <c r="F121" t="s">
        <v>449</v>
      </c>
      <c r="L121" s="5" t="s">
        <v>3060</v>
      </c>
      <c r="M121" s="4" t="e">
        <f t="shared" si="5"/>
        <v>#VALUE!</v>
      </c>
      <c r="N121" s="1" t="e">
        <f t="shared" si="6"/>
        <v>#VALUE!</v>
      </c>
      <c r="O121" s="1" t="e">
        <f t="shared" si="7"/>
        <v>#VALUE!</v>
      </c>
      <c r="P121" s="1" t="e">
        <f t="shared" si="8"/>
        <v>#VALUE!</v>
      </c>
      <c r="Q121" s="1" t="e">
        <f t="shared" si="9"/>
        <v>#VALUE!</v>
      </c>
      <c r="R121"/>
      <c r="S121"/>
      <c r="T121"/>
      <c r="U121"/>
      <c r="V121"/>
      <c r="W121"/>
      <c r="X121"/>
    </row>
    <row r="122" spans="1:24" ht="18.45">
      <c r="A122" t="s">
        <v>859</v>
      </c>
      <c r="B122" t="s">
        <v>860</v>
      </c>
      <c r="F122" t="s">
        <v>537</v>
      </c>
      <c r="L122" s="5" t="s">
        <v>3061</v>
      </c>
      <c r="M122" s="4" t="e">
        <f t="shared" si="5"/>
        <v>#VALUE!</v>
      </c>
      <c r="N122" s="1" t="e">
        <f t="shared" si="6"/>
        <v>#VALUE!</v>
      </c>
      <c r="O122" s="1" t="e">
        <f t="shared" si="7"/>
        <v>#VALUE!</v>
      </c>
      <c r="P122" s="1" t="e">
        <f t="shared" si="8"/>
        <v>#VALUE!</v>
      </c>
      <c r="Q122" s="1" t="e">
        <f t="shared" si="9"/>
        <v>#VALUE!</v>
      </c>
      <c r="R122"/>
      <c r="S122"/>
      <c r="T122"/>
      <c r="U122"/>
      <c r="V122"/>
      <c r="W122"/>
      <c r="X122"/>
    </row>
    <row r="123" spans="1:24" ht="18.45">
      <c r="A123" t="s">
        <v>861</v>
      </c>
      <c r="B123" t="s">
        <v>2872</v>
      </c>
      <c r="C123" t="s">
        <v>229</v>
      </c>
      <c r="F123" t="s">
        <v>155</v>
      </c>
      <c r="L123" s="5" t="s">
        <v>3062</v>
      </c>
      <c r="M123" s="4" t="e">
        <f t="shared" si="5"/>
        <v>#VALUE!</v>
      </c>
      <c r="N123" s="1" t="e">
        <f t="shared" si="6"/>
        <v>#VALUE!</v>
      </c>
      <c r="O123" s="1" t="e">
        <f t="shared" si="7"/>
        <v>#VALUE!</v>
      </c>
      <c r="P123" s="1" t="e">
        <f t="shared" si="8"/>
        <v>#VALUE!</v>
      </c>
      <c r="Q123" s="1" t="e">
        <f t="shared" si="9"/>
        <v>#VALUE!</v>
      </c>
      <c r="R123"/>
      <c r="S123"/>
      <c r="T123"/>
      <c r="U123"/>
      <c r="V123"/>
      <c r="W123"/>
      <c r="X123"/>
    </row>
    <row r="124" spans="1:24" ht="18.45">
      <c r="A124" t="s">
        <v>862</v>
      </c>
      <c r="B124" t="s">
        <v>863</v>
      </c>
      <c r="F124" t="s">
        <v>864</v>
      </c>
      <c r="L124" s="5" t="s">
        <v>3063</v>
      </c>
      <c r="M124" s="4" t="e">
        <f t="shared" si="5"/>
        <v>#VALUE!</v>
      </c>
      <c r="N124" s="1" t="e">
        <f t="shared" si="6"/>
        <v>#VALUE!</v>
      </c>
      <c r="O124" s="1" t="e">
        <f t="shared" si="7"/>
        <v>#VALUE!</v>
      </c>
      <c r="P124" s="1" t="e">
        <f t="shared" si="8"/>
        <v>#VALUE!</v>
      </c>
      <c r="Q124" s="1" t="e">
        <f t="shared" si="9"/>
        <v>#VALUE!</v>
      </c>
      <c r="R124"/>
      <c r="S124"/>
      <c r="T124"/>
      <c r="U124"/>
      <c r="V124"/>
      <c r="W124"/>
      <c r="X124"/>
    </row>
    <row r="125" spans="1:24" ht="18.45">
      <c r="A125" t="s">
        <v>865</v>
      </c>
      <c r="B125" t="s">
        <v>866</v>
      </c>
      <c r="F125" t="s">
        <v>535</v>
      </c>
      <c r="L125" s="5" t="s">
        <v>3064</v>
      </c>
      <c r="M125" s="4" t="e">
        <f t="shared" si="5"/>
        <v>#VALUE!</v>
      </c>
      <c r="N125" s="1" t="e">
        <f t="shared" si="6"/>
        <v>#VALUE!</v>
      </c>
      <c r="O125" s="1" t="e">
        <f t="shared" si="7"/>
        <v>#VALUE!</v>
      </c>
      <c r="P125" s="1" t="e">
        <f t="shared" si="8"/>
        <v>#VALUE!</v>
      </c>
      <c r="Q125" s="1" t="e">
        <f t="shared" si="9"/>
        <v>#VALUE!</v>
      </c>
      <c r="R125"/>
      <c r="S125"/>
      <c r="T125"/>
      <c r="U125"/>
      <c r="V125"/>
      <c r="W125"/>
      <c r="X125"/>
    </row>
    <row r="126" spans="1:24" ht="18.45">
      <c r="A126" t="s">
        <v>867</v>
      </c>
      <c r="B126" t="s">
        <v>868</v>
      </c>
      <c r="F126" t="s">
        <v>869</v>
      </c>
      <c r="L126" s="5" t="s">
        <v>3065</v>
      </c>
      <c r="M126" s="4" t="e">
        <f t="shared" si="5"/>
        <v>#VALUE!</v>
      </c>
      <c r="N126" s="1" t="e">
        <f t="shared" si="6"/>
        <v>#VALUE!</v>
      </c>
      <c r="O126" s="1" t="e">
        <f t="shared" si="7"/>
        <v>#VALUE!</v>
      </c>
      <c r="P126" s="1" t="e">
        <f t="shared" si="8"/>
        <v>#VALUE!</v>
      </c>
      <c r="Q126" s="1" t="e">
        <f t="shared" si="9"/>
        <v>#VALUE!</v>
      </c>
      <c r="R126"/>
      <c r="S126"/>
      <c r="T126"/>
      <c r="U126"/>
      <c r="V126"/>
      <c r="W126"/>
      <c r="X126"/>
    </row>
    <row r="127" spans="1:24" ht="18.45">
      <c r="A127" t="s">
        <v>870</v>
      </c>
      <c r="B127" t="s">
        <v>871</v>
      </c>
      <c r="F127" t="s">
        <v>872</v>
      </c>
      <c r="L127" s="5" t="s">
        <v>3066</v>
      </c>
      <c r="M127" s="4" t="e">
        <f t="shared" si="5"/>
        <v>#VALUE!</v>
      </c>
      <c r="N127" s="1" t="e">
        <f t="shared" si="6"/>
        <v>#VALUE!</v>
      </c>
      <c r="O127" s="1" t="e">
        <f t="shared" si="7"/>
        <v>#VALUE!</v>
      </c>
      <c r="P127" s="1" t="e">
        <f t="shared" si="8"/>
        <v>#VALUE!</v>
      </c>
      <c r="Q127" s="1" t="e">
        <f t="shared" si="9"/>
        <v>#VALUE!</v>
      </c>
      <c r="R127"/>
      <c r="S127"/>
      <c r="T127"/>
      <c r="U127"/>
      <c r="V127"/>
      <c r="W127"/>
      <c r="X127"/>
    </row>
    <row r="128" spans="1:24" ht="18.45">
      <c r="A128" t="s">
        <v>873</v>
      </c>
      <c r="B128" t="s">
        <v>874</v>
      </c>
      <c r="F128" t="s">
        <v>875</v>
      </c>
      <c r="L128" s="5" t="s">
        <v>3067</v>
      </c>
      <c r="M128" s="4" t="e">
        <f t="shared" si="5"/>
        <v>#VALUE!</v>
      </c>
      <c r="N128" s="1" t="e">
        <f t="shared" si="6"/>
        <v>#VALUE!</v>
      </c>
      <c r="O128" s="1" t="e">
        <f t="shared" si="7"/>
        <v>#VALUE!</v>
      </c>
      <c r="P128" s="1" t="e">
        <f t="shared" si="8"/>
        <v>#VALUE!</v>
      </c>
      <c r="Q128" s="1" t="e">
        <f t="shared" si="9"/>
        <v>#VALUE!</v>
      </c>
      <c r="R128"/>
      <c r="S128"/>
      <c r="T128"/>
      <c r="U128"/>
      <c r="V128"/>
      <c r="W128"/>
      <c r="X128"/>
    </row>
    <row r="129" spans="1:24" ht="18.45">
      <c r="A129" t="s">
        <v>876</v>
      </c>
      <c r="B129" t="s">
        <v>877</v>
      </c>
      <c r="F129" t="s">
        <v>878</v>
      </c>
      <c r="L129" s="5" t="s">
        <v>3068</v>
      </c>
      <c r="M129" s="4" t="e">
        <f t="shared" si="5"/>
        <v>#VALUE!</v>
      </c>
      <c r="N129" s="1" t="e">
        <f t="shared" si="6"/>
        <v>#VALUE!</v>
      </c>
      <c r="O129" s="1" t="e">
        <f t="shared" si="7"/>
        <v>#VALUE!</v>
      </c>
      <c r="P129" s="1" t="e">
        <f t="shared" si="8"/>
        <v>#VALUE!</v>
      </c>
      <c r="Q129" s="1" t="e">
        <f t="shared" si="9"/>
        <v>#VALUE!</v>
      </c>
      <c r="R129"/>
      <c r="S129"/>
      <c r="T129"/>
      <c r="U129"/>
      <c r="V129"/>
      <c r="W129"/>
      <c r="X129"/>
    </row>
    <row r="130" spans="1:24" ht="18.45">
      <c r="A130" t="s">
        <v>879</v>
      </c>
      <c r="B130" t="s">
        <v>877</v>
      </c>
      <c r="E130" t="s">
        <v>880</v>
      </c>
      <c r="F130" t="s">
        <v>443</v>
      </c>
      <c r="L130" s="5" t="s">
        <v>3069</v>
      </c>
      <c r="M130" s="4" t="e">
        <f t="shared" ref="M130:M193" si="10">_xlfn.IMAGE(SUBSTITUTE(L130,LEFT(L130,FIND("src="&amp;CHAR(34),L130,FIND("metabota",SUBSTITUTE(L130,"src="&amp;CHAR(34),"metabota",$M$1))+1)+4),""))</f>
        <v>#VALUE!</v>
      </c>
      <c r="N130" s="1" t="e">
        <f t="shared" ref="N130:N193" si="11">_xlfn.IMAGE(SUBSTITUTE(L130,LEFT(L130,FIND("src="&amp;CHAR(34),L130,FIND("metabota",SUBSTITUTE(L130,"src="&amp;CHAR(34),"metabota",$N$1))+1)+4),""))</f>
        <v>#VALUE!</v>
      </c>
      <c r="O130" s="1" t="e">
        <f t="shared" ref="O130:O193" si="12">_xlfn.IMAGE(SUBSTITUTE(L130,LEFT(L130,FIND("src="&amp;CHAR(34),L130,FIND("metabota",SUBSTITUTE(L130,"src="&amp;CHAR(34),"metabota",$O$1))+1)+4),""))</f>
        <v>#VALUE!</v>
      </c>
      <c r="P130" s="1" t="e">
        <f t="shared" ref="P130:P193" si="13">_xlfn.IMAGE(SUBSTITUTE(L130,LEFT(L130,FIND("src="&amp;CHAR(34),L130,FIND("metabota",SUBSTITUTE(L130,"src="&amp;CHAR(34),"metabota",$P$1))+1)+4),""))</f>
        <v>#VALUE!</v>
      </c>
      <c r="Q130" s="1" t="e">
        <f t="shared" ref="Q130:Q193" si="14">_xlfn.IMAGE(SUBSTITUTE(L130,LEFT(L130,FIND("src="&amp;CHAR(34),L130,FIND("metabota",SUBSTITUTE(L130,"src="&amp;CHAR(34),"metabota",$Q$1))+1)+4),""))</f>
        <v>#VALUE!</v>
      </c>
      <c r="R130"/>
      <c r="S130"/>
      <c r="T130"/>
      <c r="U130"/>
      <c r="V130"/>
      <c r="W130"/>
      <c r="X130"/>
    </row>
    <row r="131" spans="1:24" ht="18.45">
      <c r="A131" t="s">
        <v>881</v>
      </c>
      <c r="B131" t="s">
        <v>877</v>
      </c>
      <c r="E131" t="s">
        <v>882</v>
      </c>
      <c r="F131" t="s">
        <v>883</v>
      </c>
      <c r="L131" s="5" t="s">
        <v>3070</v>
      </c>
      <c r="M131" s="4" t="e">
        <f t="shared" si="10"/>
        <v>#VALUE!</v>
      </c>
      <c r="N131" s="1" t="e">
        <f t="shared" si="11"/>
        <v>#VALUE!</v>
      </c>
      <c r="O131" s="1" t="e">
        <f t="shared" si="12"/>
        <v>#VALUE!</v>
      </c>
      <c r="P131" s="1" t="e">
        <f t="shared" si="13"/>
        <v>#VALUE!</v>
      </c>
      <c r="Q131" s="1" t="e">
        <f t="shared" si="14"/>
        <v>#VALUE!</v>
      </c>
      <c r="R131"/>
      <c r="S131"/>
      <c r="T131"/>
      <c r="U131"/>
      <c r="V131"/>
      <c r="W131"/>
      <c r="X131"/>
    </row>
    <row r="132" spans="1:24" ht="18.45">
      <c r="A132" t="s">
        <v>884</v>
      </c>
      <c r="B132" t="s">
        <v>877</v>
      </c>
      <c r="E132" t="s">
        <v>885</v>
      </c>
      <c r="F132" t="s">
        <v>886</v>
      </c>
      <c r="L132" s="5" t="s">
        <v>3071</v>
      </c>
      <c r="M132" s="4" t="e">
        <f t="shared" si="10"/>
        <v>#VALUE!</v>
      </c>
      <c r="N132" s="1" t="e">
        <f t="shared" si="11"/>
        <v>#VALUE!</v>
      </c>
      <c r="O132" s="1" t="e">
        <f t="shared" si="12"/>
        <v>#VALUE!</v>
      </c>
      <c r="P132" s="1" t="e">
        <f t="shared" si="13"/>
        <v>#VALUE!</v>
      </c>
      <c r="Q132" s="1" t="e">
        <f t="shared" si="14"/>
        <v>#VALUE!</v>
      </c>
      <c r="R132"/>
      <c r="S132"/>
      <c r="T132"/>
      <c r="U132"/>
      <c r="V132"/>
      <c r="W132"/>
      <c r="X132"/>
    </row>
    <row r="133" spans="1:24" ht="18.45">
      <c r="A133" t="s">
        <v>887</v>
      </c>
      <c r="B133" t="s">
        <v>2827</v>
      </c>
      <c r="D133" t="s">
        <v>5</v>
      </c>
      <c r="E133" t="s">
        <v>888</v>
      </c>
      <c r="L133" s="5" t="s">
        <v>3072</v>
      </c>
      <c r="M133" s="4" t="e">
        <f t="shared" si="10"/>
        <v>#VALUE!</v>
      </c>
      <c r="N133" s="1" t="e">
        <f t="shared" si="11"/>
        <v>#VALUE!</v>
      </c>
      <c r="O133" s="1" t="e">
        <f t="shared" si="12"/>
        <v>#VALUE!</v>
      </c>
      <c r="P133" s="1" t="e">
        <f t="shared" si="13"/>
        <v>#VALUE!</v>
      </c>
      <c r="Q133" s="1" t="e">
        <f t="shared" si="14"/>
        <v>#VALUE!</v>
      </c>
      <c r="R133"/>
      <c r="S133"/>
      <c r="T133"/>
      <c r="U133"/>
      <c r="V133"/>
      <c r="W133"/>
      <c r="X133"/>
    </row>
    <row r="134" spans="1:24" ht="18.45">
      <c r="A134" t="s">
        <v>889</v>
      </c>
      <c r="B134" t="s">
        <v>890</v>
      </c>
      <c r="E134" t="s">
        <v>891</v>
      </c>
      <c r="L134" s="5" t="s">
        <v>3073</v>
      </c>
      <c r="M134" s="4" t="e">
        <f t="shared" si="10"/>
        <v>#VALUE!</v>
      </c>
      <c r="N134" s="1" t="e">
        <f t="shared" si="11"/>
        <v>#VALUE!</v>
      </c>
      <c r="O134" s="1" t="e">
        <f t="shared" si="12"/>
        <v>#VALUE!</v>
      </c>
      <c r="P134" s="1" t="e">
        <f t="shared" si="13"/>
        <v>#VALUE!</v>
      </c>
      <c r="Q134" s="1" t="e">
        <f t="shared" si="14"/>
        <v>#VALUE!</v>
      </c>
      <c r="R134"/>
      <c r="S134"/>
      <c r="T134"/>
      <c r="U134"/>
      <c r="V134"/>
      <c r="W134"/>
      <c r="X134"/>
    </row>
    <row r="135" spans="1:24" ht="18.45">
      <c r="A135" t="s">
        <v>892</v>
      </c>
      <c r="B135" t="s">
        <v>893</v>
      </c>
      <c r="E135" t="s">
        <v>894</v>
      </c>
      <c r="L135" s="5" t="s">
        <v>3074</v>
      </c>
      <c r="M135" s="4" t="e">
        <f t="shared" si="10"/>
        <v>#VALUE!</v>
      </c>
      <c r="N135" s="1" t="e">
        <f t="shared" si="11"/>
        <v>#VALUE!</v>
      </c>
      <c r="O135" s="1" t="e">
        <f t="shared" si="12"/>
        <v>#VALUE!</v>
      </c>
      <c r="P135" s="1" t="e">
        <f t="shared" si="13"/>
        <v>#VALUE!</v>
      </c>
      <c r="Q135" s="1" t="e">
        <f t="shared" si="14"/>
        <v>#VALUE!</v>
      </c>
      <c r="R135"/>
      <c r="S135"/>
      <c r="T135"/>
      <c r="U135"/>
      <c r="V135"/>
      <c r="W135"/>
      <c r="X135"/>
    </row>
    <row r="136" spans="1:24" ht="18.45">
      <c r="A136" t="s">
        <v>895</v>
      </c>
      <c r="B136" t="s">
        <v>896</v>
      </c>
      <c r="E136" t="s">
        <v>792</v>
      </c>
      <c r="L136" s="5" t="s">
        <v>3075</v>
      </c>
      <c r="M136" s="4" t="e">
        <f t="shared" si="10"/>
        <v>#VALUE!</v>
      </c>
      <c r="N136" s="1" t="e">
        <f t="shared" si="11"/>
        <v>#VALUE!</v>
      </c>
      <c r="O136" s="1" t="e">
        <f t="shared" si="12"/>
        <v>#VALUE!</v>
      </c>
      <c r="P136" s="1" t="e">
        <f t="shared" si="13"/>
        <v>#VALUE!</v>
      </c>
      <c r="Q136" s="1" t="e">
        <f t="shared" si="14"/>
        <v>#VALUE!</v>
      </c>
      <c r="R136"/>
      <c r="S136"/>
      <c r="T136"/>
      <c r="U136"/>
      <c r="V136"/>
      <c r="W136"/>
      <c r="X136"/>
    </row>
    <row r="137" spans="1:24" ht="18.45">
      <c r="A137" t="s">
        <v>897</v>
      </c>
      <c r="B137" t="s">
        <v>898</v>
      </c>
      <c r="E137" t="s">
        <v>238</v>
      </c>
      <c r="L137" s="5" t="s">
        <v>3076</v>
      </c>
      <c r="M137" s="4" t="e">
        <f t="shared" si="10"/>
        <v>#VALUE!</v>
      </c>
      <c r="N137" s="1" t="e">
        <f t="shared" si="11"/>
        <v>#VALUE!</v>
      </c>
      <c r="O137" s="1" t="e">
        <f t="shared" si="12"/>
        <v>#VALUE!</v>
      </c>
      <c r="P137" s="1" t="e">
        <f t="shared" si="13"/>
        <v>#VALUE!</v>
      </c>
      <c r="Q137" s="1" t="e">
        <f t="shared" si="14"/>
        <v>#VALUE!</v>
      </c>
      <c r="R137"/>
      <c r="S137"/>
      <c r="T137"/>
      <c r="U137"/>
      <c r="V137"/>
      <c r="W137"/>
      <c r="X137"/>
    </row>
    <row r="138" spans="1:24" ht="18.45">
      <c r="A138" t="s">
        <v>899</v>
      </c>
      <c r="B138" t="s">
        <v>900</v>
      </c>
      <c r="L138" s="5" t="s">
        <v>3077</v>
      </c>
      <c r="M138" s="4" t="e">
        <f t="shared" si="10"/>
        <v>#VALUE!</v>
      </c>
      <c r="N138" s="1" t="e">
        <f t="shared" si="11"/>
        <v>#VALUE!</v>
      </c>
      <c r="O138" s="1" t="e">
        <f t="shared" si="12"/>
        <v>#VALUE!</v>
      </c>
      <c r="P138" s="1" t="e">
        <f t="shared" si="13"/>
        <v>#VALUE!</v>
      </c>
      <c r="Q138" s="1" t="e">
        <f t="shared" si="14"/>
        <v>#VALUE!</v>
      </c>
      <c r="R138"/>
      <c r="S138"/>
      <c r="T138"/>
      <c r="U138"/>
      <c r="V138"/>
      <c r="W138"/>
      <c r="X138"/>
    </row>
    <row r="139" spans="1:24" ht="18.45">
      <c r="A139" t="s">
        <v>901</v>
      </c>
      <c r="B139" t="s">
        <v>902</v>
      </c>
      <c r="L139" s="5" t="s">
        <v>3078</v>
      </c>
      <c r="M139" s="4" t="e">
        <f t="shared" si="10"/>
        <v>#VALUE!</v>
      </c>
      <c r="N139" s="1" t="e">
        <f t="shared" si="11"/>
        <v>#VALUE!</v>
      </c>
      <c r="O139" s="1" t="e">
        <f t="shared" si="12"/>
        <v>#VALUE!</v>
      </c>
      <c r="P139" s="1" t="e">
        <f t="shared" si="13"/>
        <v>#VALUE!</v>
      </c>
      <c r="Q139" s="1" t="e">
        <f t="shared" si="14"/>
        <v>#VALUE!</v>
      </c>
      <c r="R139"/>
      <c r="S139"/>
      <c r="T139"/>
      <c r="U139"/>
      <c r="V139"/>
      <c r="W139"/>
      <c r="X139"/>
    </row>
    <row r="140" spans="1:24" ht="18.45">
      <c r="A140" t="s">
        <v>903</v>
      </c>
      <c r="B140" t="s">
        <v>904</v>
      </c>
      <c r="L140" s="5" t="s">
        <v>3079</v>
      </c>
      <c r="M140" s="4" t="e">
        <f t="shared" si="10"/>
        <v>#VALUE!</v>
      </c>
      <c r="N140" s="1" t="e">
        <f t="shared" si="11"/>
        <v>#VALUE!</v>
      </c>
      <c r="O140" s="1" t="e">
        <f t="shared" si="12"/>
        <v>#VALUE!</v>
      </c>
      <c r="P140" s="1" t="e">
        <f t="shared" si="13"/>
        <v>#VALUE!</v>
      </c>
      <c r="Q140" s="1" t="e">
        <f t="shared" si="14"/>
        <v>#VALUE!</v>
      </c>
      <c r="R140"/>
      <c r="S140"/>
      <c r="T140"/>
      <c r="U140"/>
      <c r="V140"/>
      <c r="W140"/>
      <c r="X140"/>
    </row>
    <row r="141" spans="1:24" ht="18.45">
      <c r="A141" t="s">
        <v>905</v>
      </c>
      <c r="B141" t="s">
        <v>906</v>
      </c>
      <c r="F141" t="s">
        <v>166</v>
      </c>
      <c r="L141" s="5" t="s">
        <v>3080</v>
      </c>
      <c r="M141" s="4" t="e">
        <f t="shared" si="10"/>
        <v>#VALUE!</v>
      </c>
      <c r="N141" s="1" t="e">
        <f t="shared" si="11"/>
        <v>#VALUE!</v>
      </c>
      <c r="O141" s="1" t="e">
        <f t="shared" si="12"/>
        <v>#VALUE!</v>
      </c>
      <c r="P141" s="1" t="e">
        <f t="shared" si="13"/>
        <v>#VALUE!</v>
      </c>
      <c r="Q141" s="1" t="e">
        <f t="shared" si="14"/>
        <v>#VALUE!</v>
      </c>
      <c r="R141"/>
      <c r="S141"/>
      <c r="T141"/>
      <c r="U141"/>
      <c r="V141"/>
      <c r="W141"/>
      <c r="X141"/>
    </row>
    <row r="142" spans="1:24" ht="18.45">
      <c r="A142" t="s">
        <v>907</v>
      </c>
      <c r="B142" t="s">
        <v>908</v>
      </c>
      <c r="F142" t="s">
        <v>481</v>
      </c>
      <c r="L142" s="5" t="s">
        <v>3081</v>
      </c>
      <c r="M142" s="4" t="e">
        <f t="shared" si="10"/>
        <v>#VALUE!</v>
      </c>
      <c r="N142" s="1" t="e">
        <f t="shared" si="11"/>
        <v>#VALUE!</v>
      </c>
      <c r="O142" s="1" t="e">
        <f t="shared" si="12"/>
        <v>#VALUE!</v>
      </c>
      <c r="P142" s="1" t="e">
        <f t="shared" si="13"/>
        <v>#VALUE!</v>
      </c>
      <c r="Q142" s="1" t="e">
        <f t="shared" si="14"/>
        <v>#VALUE!</v>
      </c>
      <c r="R142"/>
      <c r="S142"/>
      <c r="T142"/>
      <c r="U142"/>
      <c r="V142"/>
      <c r="W142"/>
      <c r="X142"/>
    </row>
    <row r="143" spans="1:24" ht="18.45">
      <c r="A143" t="s">
        <v>909</v>
      </c>
      <c r="B143" t="s">
        <v>908</v>
      </c>
      <c r="E143" t="s">
        <v>910</v>
      </c>
      <c r="F143" t="s">
        <v>891</v>
      </c>
      <c r="L143" s="5" t="s">
        <v>3082</v>
      </c>
      <c r="M143" s="4" t="e">
        <f t="shared" si="10"/>
        <v>#VALUE!</v>
      </c>
      <c r="N143" s="1" t="e">
        <f t="shared" si="11"/>
        <v>#VALUE!</v>
      </c>
      <c r="O143" s="1" t="e">
        <f t="shared" si="12"/>
        <v>#VALUE!</v>
      </c>
      <c r="P143" s="1" t="e">
        <f t="shared" si="13"/>
        <v>#VALUE!</v>
      </c>
      <c r="Q143" s="1" t="e">
        <f t="shared" si="14"/>
        <v>#VALUE!</v>
      </c>
      <c r="R143"/>
      <c r="S143"/>
      <c r="T143"/>
      <c r="U143"/>
      <c r="V143"/>
      <c r="W143"/>
      <c r="X143"/>
    </row>
    <row r="144" spans="1:24" ht="18.45">
      <c r="A144" t="s">
        <v>911</v>
      </c>
      <c r="B144" t="s">
        <v>912</v>
      </c>
      <c r="F144" t="s">
        <v>238</v>
      </c>
      <c r="L144" s="5" t="s">
        <v>3083</v>
      </c>
      <c r="M144" s="4" t="e">
        <f t="shared" si="10"/>
        <v>#VALUE!</v>
      </c>
      <c r="N144" s="1" t="e">
        <f t="shared" si="11"/>
        <v>#VALUE!</v>
      </c>
      <c r="O144" s="1" t="e">
        <f t="shared" si="12"/>
        <v>#VALUE!</v>
      </c>
      <c r="P144" s="1" t="e">
        <f t="shared" si="13"/>
        <v>#VALUE!</v>
      </c>
      <c r="Q144" s="1" t="e">
        <f t="shared" si="14"/>
        <v>#VALUE!</v>
      </c>
      <c r="R144"/>
      <c r="S144"/>
      <c r="T144"/>
      <c r="U144"/>
      <c r="V144"/>
      <c r="W144"/>
      <c r="X144"/>
    </row>
    <row r="145" spans="1:24" ht="18.45">
      <c r="A145" t="s">
        <v>913</v>
      </c>
      <c r="B145" t="s">
        <v>914</v>
      </c>
      <c r="F145" t="s">
        <v>163</v>
      </c>
      <c r="L145" s="5" t="s">
        <v>3084</v>
      </c>
      <c r="M145" s="4" t="e">
        <f t="shared" si="10"/>
        <v>#VALUE!</v>
      </c>
      <c r="N145" s="1" t="e">
        <f t="shared" si="11"/>
        <v>#VALUE!</v>
      </c>
      <c r="O145" s="1" t="e">
        <f t="shared" si="12"/>
        <v>#VALUE!</v>
      </c>
      <c r="P145" s="1" t="e">
        <f t="shared" si="13"/>
        <v>#VALUE!</v>
      </c>
      <c r="Q145" s="1" t="e">
        <f t="shared" si="14"/>
        <v>#VALUE!</v>
      </c>
      <c r="R145"/>
      <c r="S145"/>
      <c r="T145"/>
      <c r="U145"/>
      <c r="V145"/>
      <c r="W145"/>
      <c r="X145"/>
    </row>
    <row r="146" spans="1:24" ht="18.45">
      <c r="A146" t="s">
        <v>915</v>
      </c>
      <c r="B146" t="s">
        <v>916</v>
      </c>
      <c r="F146" t="s">
        <v>157</v>
      </c>
      <c r="L146" s="5" t="s">
        <v>3085</v>
      </c>
      <c r="M146" s="4" t="e">
        <f t="shared" si="10"/>
        <v>#VALUE!</v>
      </c>
      <c r="N146" s="1" t="e">
        <f t="shared" si="11"/>
        <v>#VALUE!</v>
      </c>
      <c r="O146" s="1" t="e">
        <f t="shared" si="12"/>
        <v>#VALUE!</v>
      </c>
      <c r="P146" s="1" t="e">
        <f t="shared" si="13"/>
        <v>#VALUE!</v>
      </c>
      <c r="Q146" s="1" t="e">
        <f t="shared" si="14"/>
        <v>#VALUE!</v>
      </c>
      <c r="R146"/>
      <c r="S146"/>
      <c r="T146"/>
      <c r="U146"/>
      <c r="V146"/>
      <c r="W146"/>
      <c r="X146"/>
    </row>
    <row r="147" spans="1:24" ht="18.45">
      <c r="A147" t="s">
        <v>917</v>
      </c>
      <c r="B147" t="s">
        <v>918</v>
      </c>
      <c r="F147" t="s">
        <v>919</v>
      </c>
      <c r="L147" s="5" t="s">
        <v>3086</v>
      </c>
      <c r="M147" s="4" t="e">
        <f t="shared" si="10"/>
        <v>#VALUE!</v>
      </c>
      <c r="N147" s="1" t="e">
        <f t="shared" si="11"/>
        <v>#VALUE!</v>
      </c>
      <c r="O147" s="1" t="e">
        <f t="shared" si="12"/>
        <v>#VALUE!</v>
      </c>
      <c r="P147" s="1" t="e">
        <f t="shared" si="13"/>
        <v>#VALUE!</v>
      </c>
      <c r="Q147" s="1" t="e">
        <f t="shared" si="14"/>
        <v>#VALUE!</v>
      </c>
      <c r="R147"/>
      <c r="S147"/>
      <c r="T147"/>
      <c r="U147"/>
      <c r="V147"/>
      <c r="W147"/>
      <c r="X147"/>
    </row>
    <row r="148" spans="1:24" ht="18.45">
      <c r="A148" t="s">
        <v>920</v>
      </c>
      <c r="B148" t="s">
        <v>921</v>
      </c>
      <c r="E148" t="s">
        <v>160</v>
      </c>
      <c r="L148" s="5" t="s">
        <v>3087</v>
      </c>
      <c r="M148" s="4" t="e">
        <f t="shared" si="10"/>
        <v>#VALUE!</v>
      </c>
      <c r="N148" s="1" t="e">
        <f t="shared" si="11"/>
        <v>#VALUE!</v>
      </c>
      <c r="O148" s="1" t="e">
        <f t="shared" si="12"/>
        <v>#VALUE!</v>
      </c>
      <c r="P148" s="1" t="e">
        <f t="shared" si="13"/>
        <v>#VALUE!</v>
      </c>
      <c r="Q148" s="1" t="e">
        <f t="shared" si="14"/>
        <v>#VALUE!</v>
      </c>
      <c r="R148"/>
      <c r="S148"/>
      <c r="T148"/>
      <c r="U148"/>
      <c r="V148"/>
      <c r="W148"/>
      <c r="X148"/>
    </row>
    <row r="149" spans="1:24" ht="18.45">
      <c r="A149" t="s">
        <v>922</v>
      </c>
      <c r="B149" t="s">
        <v>923</v>
      </c>
      <c r="E149" t="s">
        <v>205</v>
      </c>
      <c r="L149" s="5" t="s">
        <v>3088</v>
      </c>
      <c r="M149" s="4" t="e">
        <f t="shared" si="10"/>
        <v>#VALUE!</v>
      </c>
      <c r="N149" s="1" t="e">
        <f t="shared" si="11"/>
        <v>#VALUE!</v>
      </c>
      <c r="O149" s="1" t="e">
        <f t="shared" si="12"/>
        <v>#VALUE!</v>
      </c>
      <c r="P149" s="1" t="e">
        <f t="shared" si="13"/>
        <v>#VALUE!</v>
      </c>
      <c r="Q149" s="1" t="e">
        <f t="shared" si="14"/>
        <v>#VALUE!</v>
      </c>
      <c r="R149"/>
      <c r="S149"/>
      <c r="T149"/>
      <c r="U149"/>
      <c r="V149"/>
      <c r="W149"/>
      <c r="X149"/>
    </row>
    <row r="150" spans="1:24" ht="18.45">
      <c r="A150" t="s">
        <v>924</v>
      </c>
      <c r="B150" t="s">
        <v>925</v>
      </c>
      <c r="E150" t="s">
        <v>202</v>
      </c>
      <c r="L150" s="5" t="s">
        <v>3089</v>
      </c>
      <c r="M150" s="4" t="e">
        <f t="shared" si="10"/>
        <v>#VALUE!</v>
      </c>
      <c r="N150" s="1" t="e">
        <f t="shared" si="11"/>
        <v>#VALUE!</v>
      </c>
      <c r="O150" s="1" t="e">
        <f t="shared" si="12"/>
        <v>#VALUE!</v>
      </c>
      <c r="P150" s="1" t="e">
        <f t="shared" si="13"/>
        <v>#VALUE!</v>
      </c>
      <c r="Q150" s="1" t="e">
        <f t="shared" si="14"/>
        <v>#VALUE!</v>
      </c>
      <c r="R150"/>
      <c r="S150"/>
      <c r="T150"/>
      <c r="U150"/>
      <c r="V150"/>
      <c r="W150"/>
      <c r="X150"/>
    </row>
    <row r="151" spans="1:24" ht="18.45">
      <c r="A151" t="s">
        <v>926</v>
      </c>
      <c r="B151" t="s">
        <v>927</v>
      </c>
      <c r="E151" t="s">
        <v>928</v>
      </c>
      <c r="L151" s="5" t="s">
        <v>3090</v>
      </c>
      <c r="M151" s="4" t="e">
        <f t="shared" si="10"/>
        <v>#VALUE!</v>
      </c>
      <c r="N151" s="1" t="e">
        <f t="shared" si="11"/>
        <v>#VALUE!</v>
      </c>
      <c r="O151" s="1" t="e">
        <f t="shared" si="12"/>
        <v>#VALUE!</v>
      </c>
      <c r="P151" s="1" t="e">
        <f t="shared" si="13"/>
        <v>#VALUE!</v>
      </c>
      <c r="Q151" s="1" t="e">
        <f t="shared" si="14"/>
        <v>#VALUE!</v>
      </c>
      <c r="R151"/>
      <c r="S151"/>
      <c r="T151"/>
      <c r="U151"/>
      <c r="V151"/>
      <c r="W151"/>
      <c r="X151"/>
    </row>
    <row r="152" spans="1:24" ht="18.45">
      <c r="A152" t="s">
        <v>929</v>
      </c>
      <c r="B152" t="s">
        <v>930</v>
      </c>
      <c r="E152" t="s">
        <v>159</v>
      </c>
      <c r="L152" s="5" t="s">
        <v>3091</v>
      </c>
      <c r="M152" s="4" t="e">
        <f t="shared" si="10"/>
        <v>#VALUE!</v>
      </c>
      <c r="N152" s="1" t="e">
        <f t="shared" si="11"/>
        <v>#VALUE!</v>
      </c>
      <c r="O152" s="1" t="e">
        <f t="shared" si="12"/>
        <v>#VALUE!</v>
      </c>
      <c r="P152" s="1" t="e">
        <f t="shared" si="13"/>
        <v>#VALUE!</v>
      </c>
      <c r="Q152" s="1" t="e">
        <f t="shared" si="14"/>
        <v>#VALUE!</v>
      </c>
      <c r="R152"/>
      <c r="S152"/>
      <c r="T152"/>
      <c r="U152"/>
      <c r="V152"/>
      <c r="W152"/>
      <c r="X152"/>
    </row>
    <row r="153" spans="1:24" ht="18.45">
      <c r="A153" t="s">
        <v>931</v>
      </c>
      <c r="B153" t="s">
        <v>932</v>
      </c>
      <c r="E153" t="s">
        <v>157</v>
      </c>
      <c r="L153" s="5" t="s">
        <v>3092</v>
      </c>
      <c r="M153" s="4" t="e">
        <f t="shared" si="10"/>
        <v>#VALUE!</v>
      </c>
      <c r="N153" s="1" t="e">
        <f t="shared" si="11"/>
        <v>#VALUE!</v>
      </c>
      <c r="O153" s="1" t="e">
        <f t="shared" si="12"/>
        <v>#VALUE!</v>
      </c>
      <c r="P153" s="1" t="e">
        <f t="shared" si="13"/>
        <v>#VALUE!</v>
      </c>
      <c r="Q153" s="1" t="e">
        <f t="shared" si="14"/>
        <v>#VALUE!</v>
      </c>
      <c r="R153"/>
      <c r="S153"/>
      <c r="T153"/>
      <c r="U153"/>
      <c r="V153"/>
      <c r="W153"/>
      <c r="X153"/>
    </row>
    <row r="154" spans="1:24" ht="18.45">
      <c r="A154" t="s">
        <v>933</v>
      </c>
      <c r="B154" t="s">
        <v>934</v>
      </c>
      <c r="E154" t="s">
        <v>157</v>
      </c>
      <c r="L154" s="5" t="s">
        <v>3093</v>
      </c>
      <c r="M154" s="4" t="e">
        <f t="shared" si="10"/>
        <v>#VALUE!</v>
      </c>
      <c r="N154" s="1" t="e">
        <f t="shared" si="11"/>
        <v>#VALUE!</v>
      </c>
      <c r="O154" s="1" t="e">
        <f t="shared" si="12"/>
        <v>#VALUE!</v>
      </c>
      <c r="P154" s="1" t="e">
        <f t="shared" si="13"/>
        <v>#VALUE!</v>
      </c>
      <c r="Q154" s="1" t="e">
        <f t="shared" si="14"/>
        <v>#VALUE!</v>
      </c>
      <c r="R154"/>
      <c r="S154"/>
      <c r="T154"/>
      <c r="U154"/>
      <c r="V154"/>
      <c r="W154"/>
      <c r="X154"/>
    </row>
    <row r="155" spans="1:24" ht="18.45">
      <c r="A155" t="s">
        <v>935</v>
      </c>
      <c r="B155" t="s">
        <v>936</v>
      </c>
      <c r="E155" t="s">
        <v>157</v>
      </c>
      <c r="L155" s="5" t="s">
        <v>3094</v>
      </c>
      <c r="M155" s="4" t="e">
        <f t="shared" si="10"/>
        <v>#VALUE!</v>
      </c>
      <c r="N155" s="1" t="e">
        <f t="shared" si="11"/>
        <v>#VALUE!</v>
      </c>
      <c r="O155" s="1" t="e">
        <f t="shared" si="12"/>
        <v>#VALUE!</v>
      </c>
      <c r="P155" s="1" t="e">
        <f t="shared" si="13"/>
        <v>#VALUE!</v>
      </c>
      <c r="Q155" s="1" t="e">
        <f t="shared" si="14"/>
        <v>#VALUE!</v>
      </c>
      <c r="R155"/>
      <c r="S155"/>
      <c r="T155"/>
      <c r="U155"/>
      <c r="V155"/>
      <c r="W155"/>
      <c r="X155"/>
    </row>
    <row r="156" spans="1:24" ht="18.45">
      <c r="A156" t="s">
        <v>937</v>
      </c>
      <c r="B156" t="s">
        <v>938</v>
      </c>
      <c r="F156" t="s">
        <v>939</v>
      </c>
      <c r="L156" s="5" t="s">
        <v>3095</v>
      </c>
      <c r="M156" s="4" t="e">
        <f t="shared" si="10"/>
        <v>#VALUE!</v>
      </c>
      <c r="N156" s="1" t="e">
        <f t="shared" si="11"/>
        <v>#VALUE!</v>
      </c>
      <c r="O156" s="1" t="e">
        <f t="shared" si="12"/>
        <v>#VALUE!</v>
      </c>
      <c r="P156" s="1" t="e">
        <f t="shared" si="13"/>
        <v>#VALUE!</v>
      </c>
      <c r="Q156" s="1" t="e">
        <f t="shared" si="14"/>
        <v>#VALUE!</v>
      </c>
      <c r="R156"/>
      <c r="S156"/>
      <c r="T156"/>
      <c r="U156"/>
      <c r="V156"/>
      <c r="W156"/>
      <c r="X156"/>
    </row>
    <row r="157" spans="1:24" ht="18.45">
      <c r="A157" t="s">
        <v>940</v>
      </c>
      <c r="B157" t="s">
        <v>941</v>
      </c>
      <c r="F157" t="s">
        <v>163</v>
      </c>
      <c r="L157" s="5" t="s">
        <v>3096</v>
      </c>
      <c r="M157" s="4" t="e">
        <f t="shared" si="10"/>
        <v>#VALUE!</v>
      </c>
      <c r="N157" s="1" t="e">
        <f t="shared" si="11"/>
        <v>#VALUE!</v>
      </c>
      <c r="O157" s="1" t="e">
        <f t="shared" si="12"/>
        <v>#VALUE!</v>
      </c>
      <c r="P157" s="1" t="e">
        <f t="shared" si="13"/>
        <v>#VALUE!</v>
      </c>
      <c r="Q157" s="1" t="e">
        <f t="shared" si="14"/>
        <v>#VALUE!</v>
      </c>
      <c r="R157"/>
      <c r="S157"/>
      <c r="T157"/>
      <c r="U157"/>
      <c r="V157"/>
      <c r="W157"/>
      <c r="X157"/>
    </row>
    <row r="158" spans="1:24" ht="18.45">
      <c r="A158" t="s">
        <v>942</v>
      </c>
      <c r="B158" t="s">
        <v>943</v>
      </c>
      <c r="F158" t="s">
        <v>81</v>
      </c>
      <c r="L158" s="5" t="s">
        <v>3097</v>
      </c>
      <c r="M158" s="4" t="e">
        <f t="shared" si="10"/>
        <v>#VALUE!</v>
      </c>
      <c r="N158" s="1" t="e">
        <f t="shared" si="11"/>
        <v>#VALUE!</v>
      </c>
      <c r="O158" s="1" t="e">
        <f t="shared" si="12"/>
        <v>#VALUE!</v>
      </c>
      <c r="P158" s="1" t="e">
        <f t="shared" si="13"/>
        <v>#VALUE!</v>
      </c>
      <c r="Q158" s="1" t="e">
        <f t="shared" si="14"/>
        <v>#VALUE!</v>
      </c>
      <c r="R158"/>
      <c r="S158"/>
      <c r="T158"/>
      <c r="U158"/>
      <c r="V158"/>
      <c r="W158"/>
      <c r="X158"/>
    </row>
    <row r="159" spans="1:24" ht="18.45">
      <c r="A159" t="s">
        <v>944</v>
      </c>
      <c r="B159" t="s">
        <v>945</v>
      </c>
      <c r="F159" t="s">
        <v>157</v>
      </c>
      <c r="L159" s="5" t="s">
        <v>3098</v>
      </c>
      <c r="M159" s="4" t="e">
        <f t="shared" si="10"/>
        <v>#VALUE!</v>
      </c>
      <c r="N159" s="1" t="e">
        <f t="shared" si="11"/>
        <v>#VALUE!</v>
      </c>
      <c r="O159" s="1" t="e">
        <f t="shared" si="12"/>
        <v>#VALUE!</v>
      </c>
      <c r="P159" s="1" t="e">
        <f t="shared" si="13"/>
        <v>#VALUE!</v>
      </c>
      <c r="Q159" s="1" t="e">
        <f t="shared" si="14"/>
        <v>#VALUE!</v>
      </c>
      <c r="R159"/>
      <c r="S159"/>
      <c r="T159"/>
      <c r="U159"/>
      <c r="V159"/>
      <c r="W159"/>
      <c r="X159"/>
    </row>
    <row r="160" spans="1:24" ht="18.45">
      <c r="A160" t="s">
        <v>946</v>
      </c>
      <c r="B160" t="s">
        <v>947</v>
      </c>
      <c r="F160" t="s">
        <v>238</v>
      </c>
      <c r="L160" s="5" t="s">
        <v>3099</v>
      </c>
      <c r="M160" s="4" t="e">
        <f t="shared" si="10"/>
        <v>#VALUE!</v>
      </c>
      <c r="N160" s="1" t="e">
        <f t="shared" si="11"/>
        <v>#VALUE!</v>
      </c>
      <c r="O160" s="1" t="e">
        <f t="shared" si="12"/>
        <v>#VALUE!</v>
      </c>
      <c r="P160" s="1" t="e">
        <f t="shared" si="13"/>
        <v>#VALUE!</v>
      </c>
      <c r="Q160" s="1" t="e">
        <f t="shared" si="14"/>
        <v>#VALUE!</v>
      </c>
      <c r="R160"/>
      <c r="S160"/>
      <c r="T160"/>
      <c r="U160"/>
      <c r="V160"/>
      <c r="W160"/>
      <c r="X160"/>
    </row>
    <row r="161" spans="1:24" ht="18.45">
      <c r="A161" t="s">
        <v>948</v>
      </c>
      <c r="B161" t="s">
        <v>949</v>
      </c>
      <c r="F161" t="s">
        <v>107</v>
      </c>
      <c r="L161" s="5" t="s">
        <v>3100</v>
      </c>
      <c r="M161" s="4" t="e">
        <f t="shared" si="10"/>
        <v>#VALUE!</v>
      </c>
      <c r="N161" s="1" t="e">
        <f t="shared" si="11"/>
        <v>#VALUE!</v>
      </c>
      <c r="O161" s="1" t="e">
        <f t="shared" si="12"/>
        <v>#VALUE!</v>
      </c>
      <c r="P161" s="1" t="e">
        <f t="shared" si="13"/>
        <v>#VALUE!</v>
      </c>
      <c r="Q161" s="1" t="e">
        <f t="shared" si="14"/>
        <v>#VALUE!</v>
      </c>
      <c r="R161"/>
      <c r="S161"/>
      <c r="T161"/>
      <c r="U161"/>
      <c r="V161"/>
      <c r="W161"/>
      <c r="X161"/>
    </row>
    <row r="162" spans="1:24" ht="18.45">
      <c r="A162" t="s">
        <v>950</v>
      </c>
      <c r="B162" t="s">
        <v>951</v>
      </c>
      <c r="F162" t="s">
        <v>952</v>
      </c>
      <c r="L162" s="5" t="s">
        <v>3101</v>
      </c>
      <c r="M162" s="4" t="e">
        <f t="shared" si="10"/>
        <v>#VALUE!</v>
      </c>
      <c r="N162" s="1" t="e">
        <f t="shared" si="11"/>
        <v>#VALUE!</v>
      </c>
      <c r="O162" s="1" t="e">
        <f t="shared" si="12"/>
        <v>#VALUE!</v>
      </c>
      <c r="P162" s="1" t="e">
        <f t="shared" si="13"/>
        <v>#VALUE!</v>
      </c>
      <c r="Q162" s="1" t="e">
        <f t="shared" si="14"/>
        <v>#VALUE!</v>
      </c>
      <c r="R162"/>
      <c r="S162"/>
      <c r="T162"/>
      <c r="U162"/>
      <c r="V162"/>
      <c r="W162"/>
      <c r="X162"/>
    </row>
    <row r="163" spans="1:24" ht="18.45">
      <c r="A163" t="s">
        <v>953</v>
      </c>
      <c r="B163" t="s">
        <v>951</v>
      </c>
      <c r="E163" t="s">
        <v>954</v>
      </c>
      <c r="F163" t="s">
        <v>955</v>
      </c>
      <c r="L163" s="5" t="s">
        <v>3102</v>
      </c>
      <c r="M163" s="4" t="e">
        <f t="shared" si="10"/>
        <v>#VALUE!</v>
      </c>
      <c r="N163" s="1" t="e">
        <f t="shared" si="11"/>
        <v>#VALUE!</v>
      </c>
      <c r="O163" s="1" t="e">
        <f t="shared" si="12"/>
        <v>#VALUE!</v>
      </c>
      <c r="P163" s="1" t="e">
        <f t="shared" si="13"/>
        <v>#VALUE!</v>
      </c>
      <c r="Q163" s="1" t="e">
        <f t="shared" si="14"/>
        <v>#VALUE!</v>
      </c>
      <c r="R163"/>
      <c r="S163"/>
      <c r="T163"/>
      <c r="U163"/>
      <c r="V163"/>
      <c r="W163"/>
      <c r="X163"/>
    </row>
    <row r="164" spans="1:24" ht="18.45">
      <c r="A164" t="s">
        <v>956</v>
      </c>
      <c r="B164" t="s">
        <v>951</v>
      </c>
      <c r="E164" t="s">
        <v>957</v>
      </c>
      <c r="F164" t="s">
        <v>81</v>
      </c>
      <c r="L164" s="5" t="s">
        <v>3103</v>
      </c>
      <c r="M164" s="4" t="e">
        <f t="shared" si="10"/>
        <v>#VALUE!</v>
      </c>
      <c r="N164" s="1" t="e">
        <f t="shared" si="11"/>
        <v>#VALUE!</v>
      </c>
      <c r="O164" s="1" t="e">
        <f t="shared" si="12"/>
        <v>#VALUE!</v>
      </c>
      <c r="P164" s="1" t="e">
        <f t="shared" si="13"/>
        <v>#VALUE!</v>
      </c>
      <c r="Q164" s="1" t="e">
        <f t="shared" si="14"/>
        <v>#VALUE!</v>
      </c>
      <c r="R164"/>
      <c r="S164"/>
      <c r="T164"/>
      <c r="U164"/>
      <c r="V164"/>
      <c r="W164"/>
      <c r="X164"/>
    </row>
    <row r="165" spans="1:24" ht="18.45">
      <c r="A165" t="s">
        <v>958</v>
      </c>
      <c r="B165" t="s">
        <v>951</v>
      </c>
      <c r="E165" t="s">
        <v>959</v>
      </c>
      <c r="F165" t="s">
        <v>166</v>
      </c>
      <c r="L165" s="5" t="s">
        <v>3104</v>
      </c>
      <c r="M165" s="4" t="e">
        <f t="shared" si="10"/>
        <v>#VALUE!</v>
      </c>
      <c r="N165" s="1" t="e">
        <f t="shared" si="11"/>
        <v>#VALUE!</v>
      </c>
      <c r="O165" s="1" t="e">
        <f t="shared" si="12"/>
        <v>#VALUE!</v>
      </c>
      <c r="P165" s="1" t="e">
        <f t="shared" si="13"/>
        <v>#VALUE!</v>
      </c>
      <c r="Q165" s="1" t="e">
        <f t="shared" si="14"/>
        <v>#VALUE!</v>
      </c>
      <c r="R165"/>
      <c r="S165"/>
      <c r="T165"/>
      <c r="U165"/>
      <c r="V165"/>
      <c r="W165"/>
      <c r="X165"/>
    </row>
    <row r="166" spans="1:24" ht="18.45">
      <c r="A166" t="s">
        <v>960</v>
      </c>
      <c r="B166" t="s">
        <v>951</v>
      </c>
      <c r="E166" t="s">
        <v>961</v>
      </c>
      <c r="F166" t="s">
        <v>167</v>
      </c>
      <c r="L166" s="5" t="s">
        <v>3105</v>
      </c>
      <c r="M166" s="4" t="e">
        <f t="shared" si="10"/>
        <v>#VALUE!</v>
      </c>
      <c r="N166" s="1" t="e">
        <f t="shared" si="11"/>
        <v>#VALUE!</v>
      </c>
      <c r="O166" s="1" t="e">
        <f t="shared" si="12"/>
        <v>#VALUE!</v>
      </c>
      <c r="P166" s="1" t="e">
        <f t="shared" si="13"/>
        <v>#VALUE!</v>
      </c>
      <c r="Q166" s="1" t="e">
        <f t="shared" si="14"/>
        <v>#VALUE!</v>
      </c>
      <c r="R166"/>
      <c r="S166"/>
      <c r="T166"/>
      <c r="U166"/>
      <c r="V166"/>
      <c r="W166"/>
      <c r="X166"/>
    </row>
    <row r="167" spans="1:24" ht="18.45">
      <c r="A167" t="s">
        <v>962</v>
      </c>
      <c r="B167" t="s">
        <v>951</v>
      </c>
      <c r="E167" t="s">
        <v>963</v>
      </c>
      <c r="F167" t="s">
        <v>81</v>
      </c>
      <c r="L167" s="5" t="s">
        <v>3106</v>
      </c>
      <c r="M167" s="4" t="e">
        <f t="shared" si="10"/>
        <v>#VALUE!</v>
      </c>
      <c r="N167" s="1" t="e">
        <f t="shared" si="11"/>
        <v>#VALUE!</v>
      </c>
      <c r="O167" s="1" t="e">
        <f t="shared" si="12"/>
        <v>#VALUE!</v>
      </c>
      <c r="P167" s="1" t="e">
        <f t="shared" si="13"/>
        <v>#VALUE!</v>
      </c>
      <c r="Q167" s="1" t="e">
        <f t="shared" si="14"/>
        <v>#VALUE!</v>
      </c>
      <c r="R167"/>
      <c r="S167"/>
      <c r="T167"/>
      <c r="U167"/>
      <c r="V167"/>
      <c r="W167"/>
      <c r="X167"/>
    </row>
    <row r="168" spans="1:24" ht="18.45">
      <c r="A168" t="s">
        <v>964</v>
      </c>
      <c r="B168" t="s">
        <v>965</v>
      </c>
      <c r="E168" t="s">
        <v>966</v>
      </c>
      <c r="F168" t="s">
        <v>157</v>
      </c>
      <c r="L168" s="5" t="s">
        <v>3107</v>
      </c>
      <c r="M168" s="4" t="e">
        <f t="shared" si="10"/>
        <v>#VALUE!</v>
      </c>
      <c r="N168" s="1" t="e">
        <f t="shared" si="11"/>
        <v>#VALUE!</v>
      </c>
      <c r="O168" s="1" t="e">
        <f t="shared" si="12"/>
        <v>#VALUE!</v>
      </c>
      <c r="P168" s="1" t="e">
        <f t="shared" si="13"/>
        <v>#VALUE!</v>
      </c>
      <c r="Q168" s="1" t="e">
        <f t="shared" si="14"/>
        <v>#VALUE!</v>
      </c>
      <c r="R168"/>
      <c r="S168"/>
      <c r="T168"/>
      <c r="U168"/>
      <c r="V168"/>
      <c r="W168"/>
      <c r="X168"/>
    </row>
    <row r="169" spans="1:24" ht="18.45">
      <c r="A169" t="s">
        <v>967</v>
      </c>
      <c r="B169" t="s">
        <v>968</v>
      </c>
      <c r="F169" t="s">
        <v>157</v>
      </c>
      <c r="L169" s="5" t="s">
        <v>3108</v>
      </c>
      <c r="M169" s="4" t="e">
        <f t="shared" si="10"/>
        <v>#VALUE!</v>
      </c>
      <c r="N169" s="1" t="e">
        <f t="shared" si="11"/>
        <v>#VALUE!</v>
      </c>
      <c r="O169" s="1" t="e">
        <f t="shared" si="12"/>
        <v>#VALUE!</v>
      </c>
      <c r="P169" s="1" t="e">
        <f t="shared" si="13"/>
        <v>#VALUE!</v>
      </c>
      <c r="Q169" s="1" t="e">
        <f t="shared" si="14"/>
        <v>#VALUE!</v>
      </c>
      <c r="R169"/>
      <c r="S169"/>
      <c r="T169"/>
      <c r="U169"/>
      <c r="V169"/>
      <c r="W169"/>
      <c r="X169"/>
    </row>
    <row r="170" spans="1:24" ht="18.45">
      <c r="A170" t="s">
        <v>969</v>
      </c>
      <c r="B170" t="s">
        <v>970</v>
      </c>
      <c r="F170" t="s">
        <v>535</v>
      </c>
      <c r="L170" s="5" t="s">
        <v>3109</v>
      </c>
      <c r="M170" s="4" t="e">
        <f t="shared" si="10"/>
        <v>#VALUE!</v>
      </c>
      <c r="N170" s="1" t="e">
        <f t="shared" si="11"/>
        <v>#VALUE!</v>
      </c>
      <c r="O170" s="1" t="e">
        <f t="shared" si="12"/>
        <v>#VALUE!</v>
      </c>
      <c r="P170" s="1" t="e">
        <f t="shared" si="13"/>
        <v>#VALUE!</v>
      </c>
      <c r="Q170" s="1" t="e">
        <f t="shared" si="14"/>
        <v>#VALUE!</v>
      </c>
      <c r="R170"/>
      <c r="S170"/>
      <c r="T170"/>
      <c r="U170"/>
      <c r="V170"/>
      <c r="W170"/>
      <c r="X170"/>
    </row>
    <row r="171" spans="1:24" ht="18.45">
      <c r="A171" t="s">
        <v>971</v>
      </c>
      <c r="B171" t="s">
        <v>972</v>
      </c>
      <c r="F171" t="s">
        <v>160</v>
      </c>
      <c r="L171" s="5" t="s">
        <v>3110</v>
      </c>
      <c r="M171" s="4" t="e">
        <f t="shared" si="10"/>
        <v>#VALUE!</v>
      </c>
      <c r="N171" s="1" t="e">
        <f t="shared" si="11"/>
        <v>#VALUE!</v>
      </c>
      <c r="O171" s="1" t="e">
        <f t="shared" si="12"/>
        <v>#VALUE!</v>
      </c>
      <c r="P171" s="1" t="e">
        <f t="shared" si="13"/>
        <v>#VALUE!</v>
      </c>
      <c r="Q171" s="1" t="e">
        <f t="shared" si="14"/>
        <v>#VALUE!</v>
      </c>
      <c r="R171"/>
      <c r="S171"/>
      <c r="T171"/>
      <c r="U171"/>
      <c r="V171"/>
      <c r="W171"/>
      <c r="X171"/>
    </row>
    <row r="172" spans="1:24" ht="18.45">
      <c r="A172" t="s">
        <v>973</v>
      </c>
      <c r="B172" t="s">
        <v>974</v>
      </c>
      <c r="F172" t="s">
        <v>156</v>
      </c>
      <c r="L172" s="5" t="s">
        <v>3111</v>
      </c>
      <c r="M172" s="4" t="e">
        <f t="shared" si="10"/>
        <v>#VALUE!</v>
      </c>
      <c r="N172" s="1" t="e">
        <f t="shared" si="11"/>
        <v>#VALUE!</v>
      </c>
      <c r="O172" s="1" t="e">
        <f t="shared" si="12"/>
        <v>#VALUE!</v>
      </c>
      <c r="P172" s="1" t="e">
        <f t="shared" si="13"/>
        <v>#VALUE!</v>
      </c>
      <c r="Q172" s="1" t="e">
        <f t="shared" si="14"/>
        <v>#VALUE!</v>
      </c>
      <c r="R172"/>
      <c r="S172"/>
      <c r="T172"/>
      <c r="U172"/>
      <c r="V172"/>
      <c r="W172"/>
      <c r="X172"/>
    </row>
    <row r="173" spans="1:24" ht="18.45">
      <c r="A173" t="s">
        <v>975</v>
      </c>
      <c r="B173" t="s">
        <v>976</v>
      </c>
      <c r="F173" t="s">
        <v>481</v>
      </c>
      <c r="L173" s="5" t="s">
        <v>3112</v>
      </c>
      <c r="M173" s="4" t="e">
        <f t="shared" si="10"/>
        <v>#VALUE!</v>
      </c>
      <c r="N173" s="1" t="e">
        <f t="shared" si="11"/>
        <v>#VALUE!</v>
      </c>
      <c r="O173" s="1" t="e">
        <f t="shared" si="12"/>
        <v>#VALUE!</v>
      </c>
      <c r="P173" s="1" t="e">
        <f t="shared" si="13"/>
        <v>#VALUE!</v>
      </c>
      <c r="Q173" s="1" t="e">
        <f t="shared" si="14"/>
        <v>#VALUE!</v>
      </c>
      <c r="R173"/>
      <c r="S173"/>
      <c r="T173"/>
      <c r="U173"/>
      <c r="V173"/>
      <c r="W173"/>
      <c r="X173"/>
    </row>
    <row r="174" spans="1:24" ht="18.45">
      <c r="A174" t="s">
        <v>977</v>
      </c>
      <c r="B174" t="s">
        <v>978</v>
      </c>
      <c r="F174" t="s">
        <v>157</v>
      </c>
      <c r="L174" s="5" t="s">
        <v>3113</v>
      </c>
      <c r="M174" s="4" t="e">
        <f t="shared" si="10"/>
        <v>#VALUE!</v>
      </c>
      <c r="N174" s="1" t="e">
        <f t="shared" si="11"/>
        <v>#VALUE!</v>
      </c>
      <c r="O174" s="1" t="e">
        <f t="shared" si="12"/>
        <v>#VALUE!</v>
      </c>
      <c r="P174" s="1" t="e">
        <f t="shared" si="13"/>
        <v>#VALUE!</v>
      </c>
      <c r="Q174" s="1" t="e">
        <f t="shared" si="14"/>
        <v>#VALUE!</v>
      </c>
      <c r="R174"/>
      <c r="S174"/>
      <c r="T174"/>
      <c r="U174"/>
      <c r="V174"/>
      <c r="W174"/>
      <c r="X174"/>
    </row>
    <row r="175" spans="1:24" ht="18.45">
      <c r="A175" t="s">
        <v>979</v>
      </c>
      <c r="B175" t="s">
        <v>980</v>
      </c>
      <c r="F175" t="s">
        <v>205</v>
      </c>
      <c r="L175" s="5" t="s">
        <v>3114</v>
      </c>
      <c r="M175" s="4" t="e">
        <f t="shared" si="10"/>
        <v>#VALUE!</v>
      </c>
      <c r="N175" s="1" t="e">
        <f t="shared" si="11"/>
        <v>#VALUE!</v>
      </c>
      <c r="O175" s="1" t="e">
        <f t="shared" si="12"/>
        <v>#VALUE!</v>
      </c>
      <c r="P175" s="1" t="e">
        <f t="shared" si="13"/>
        <v>#VALUE!</v>
      </c>
      <c r="Q175" s="1" t="e">
        <f t="shared" si="14"/>
        <v>#VALUE!</v>
      </c>
      <c r="R175"/>
      <c r="S175"/>
      <c r="T175"/>
      <c r="U175"/>
      <c r="V175"/>
      <c r="W175"/>
      <c r="X175"/>
    </row>
    <row r="176" spans="1:24" ht="18.45">
      <c r="A176" t="s">
        <v>981</v>
      </c>
      <c r="B176" t="s">
        <v>982</v>
      </c>
      <c r="F176" t="s">
        <v>163</v>
      </c>
      <c r="L176" s="5" t="s">
        <v>3115</v>
      </c>
      <c r="M176" s="4" t="e">
        <f t="shared" si="10"/>
        <v>#VALUE!</v>
      </c>
      <c r="N176" s="1" t="e">
        <f t="shared" si="11"/>
        <v>#VALUE!</v>
      </c>
      <c r="O176" s="1" t="e">
        <f t="shared" si="12"/>
        <v>#VALUE!</v>
      </c>
      <c r="P176" s="1" t="e">
        <f t="shared" si="13"/>
        <v>#VALUE!</v>
      </c>
      <c r="Q176" s="1" t="e">
        <f t="shared" si="14"/>
        <v>#VALUE!</v>
      </c>
      <c r="R176"/>
      <c r="S176"/>
      <c r="T176"/>
      <c r="U176"/>
      <c r="V176"/>
      <c r="W176"/>
      <c r="X176"/>
    </row>
    <row r="177" spans="1:24" ht="18.45">
      <c r="A177" t="s">
        <v>983</v>
      </c>
      <c r="B177" t="s">
        <v>984</v>
      </c>
      <c r="F177" t="s">
        <v>157</v>
      </c>
      <c r="L177" s="5" t="s">
        <v>3116</v>
      </c>
      <c r="M177" s="4" t="e">
        <f t="shared" si="10"/>
        <v>#VALUE!</v>
      </c>
      <c r="N177" s="1" t="e">
        <f t="shared" si="11"/>
        <v>#VALUE!</v>
      </c>
      <c r="O177" s="1" t="e">
        <f t="shared" si="12"/>
        <v>#VALUE!</v>
      </c>
      <c r="P177" s="1" t="e">
        <f t="shared" si="13"/>
        <v>#VALUE!</v>
      </c>
      <c r="Q177" s="1" t="e">
        <f t="shared" si="14"/>
        <v>#VALUE!</v>
      </c>
      <c r="R177"/>
      <c r="S177"/>
      <c r="T177"/>
      <c r="U177"/>
      <c r="V177"/>
      <c r="W177"/>
      <c r="X177"/>
    </row>
    <row r="178" spans="1:24" ht="18.45">
      <c r="A178" t="s">
        <v>985</v>
      </c>
      <c r="B178" t="s">
        <v>986</v>
      </c>
      <c r="F178" t="s">
        <v>157</v>
      </c>
      <c r="L178" s="5" t="s">
        <v>3117</v>
      </c>
      <c r="M178" s="4" t="e">
        <f t="shared" si="10"/>
        <v>#VALUE!</v>
      </c>
      <c r="N178" s="1" t="e">
        <f t="shared" si="11"/>
        <v>#VALUE!</v>
      </c>
      <c r="O178" s="1" t="e">
        <f t="shared" si="12"/>
        <v>#VALUE!</v>
      </c>
      <c r="P178" s="1" t="e">
        <f t="shared" si="13"/>
        <v>#VALUE!</v>
      </c>
      <c r="Q178" s="1" t="e">
        <f t="shared" si="14"/>
        <v>#VALUE!</v>
      </c>
      <c r="R178"/>
      <c r="S178"/>
      <c r="T178"/>
      <c r="U178"/>
      <c r="V178"/>
      <c r="W178"/>
      <c r="X178"/>
    </row>
    <row r="179" spans="1:24" ht="18.45">
      <c r="A179" t="s">
        <v>987</v>
      </c>
      <c r="B179" t="s">
        <v>986</v>
      </c>
      <c r="E179" t="s">
        <v>988</v>
      </c>
      <c r="F179" t="s">
        <v>989</v>
      </c>
      <c r="L179" s="5" t="s">
        <v>3118</v>
      </c>
      <c r="M179" s="4" t="e">
        <f t="shared" si="10"/>
        <v>#VALUE!</v>
      </c>
      <c r="N179" s="1" t="e">
        <f t="shared" si="11"/>
        <v>#VALUE!</v>
      </c>
      <c r="O179" s="1" t="e">
        <f t="shared" si="12"/>
        <v>#VALUE!</v>
      </c>
      <c r="P179" s="1" t="e">
        <f t="shared" si="13"/>
        <v>#VALUE!</v>
      </c>
      <c r="Q179" s="1" t="e">
        <f t="shared" si="14"/>
        <v>#VALUE!</v>
      </c>
      <c r="R179"/>
      <c r="S179"/>
      <c r="T179"/>
      <c r="U179"/>
      <c r="V179"/>
      <c r="W179"/>
      <c r="X179"/>
    </row>
    <row r="180" spans="1:24" ht="18.45">
      <c r="A180" t="s">
        <v>990</v>
      </c>
      <c r="B180" t="s">
        <v>991</v>
      </c>
      <c r="F180" t="s">
        <v>157</v>
      </c>
      <c r="L180" s="5" t="s">
        <v>3119</v>
      </c>
      <c r="M180" s="4" t="e">
        <f t="shared" si="10"/>
        <v>#VALUE!</v>
      </c>
      <c r="N180" s="1" t="e">
        <f t="shared" si="11"/>
        <v>#VALUE!</v>
      </c>
      <c r="O180" s="1" t="e">
        <f t="shared" si="12"/>
        <v>#VALUE!</v>
      </c>
      <c r="P180" s="1" t="e">
        <f t="shared" si="13"/>
        <v>#VALUE!</v>
      </c>
      <c r="Q180" s="1" t="e">
        <f t="shared" si="14"/>
        <v>#VALUE!</v>
      </c>
      <c r="R180"/>
      <c r="S180"/>
      <c r="T180"/>
      <c r="U180"/>
      <c r="V180"/>
      <c r="W180"/>
      <c r="X180"/>
    </row>
    <row r="181" spans="1:24" ht="18.45">
      <c r="A181" t="s">
        <v>992</v>
      </c>
      <c r="B181" t="s">
        <v>991</v>
      </c>
      <c r="E181" t="s">
        <v>993</v>
      </c>
      <c r="F181" t="s">
        <v>159</v>
      </c>
      <c r="L181" s="5" t="s">
        <v>3120</v>
      </c>
      <c r="M181" s="4" t="e">
        <f t="shared" si="10"/>
        <v>#VALUE!</v>
      </c>
      <c r="N181" s="1" t="e">
        <f t="shared" si="11"/>
        <v>#VALUE!</v>
      </c>
      <c r="O181" s="1" t="e">
        <f t="shared" si="12"/>
        <v>#VALUE!</v>
      </c>
      <c r="P181" s="1" t="e">
        <f t="shared" si="13"/>
        <v>#VALUE!</v>
      </c>
      <c r="Q181" s="1" t="e">
        <f t="shared" si="14"/>
        <v>#VALUE!</v>
      </c>
      <c r="R181"/>
      <c r="S181"/>
      <c r="T181"/>
      <c r="U181"/>
      <c r="V181"/>
      <c r="W181"/>
      <c r="X181"/>
    </row>
    <row r="182" spans="1:24" ht="18.45">
      <c r="A182" t="s">
        <v>994</v>
      </c>
      <c r="B182" t="s">
        <v>995</v>
      </c>
      <c r="F182" t="s">
        <v>159</v>
      </c>
      <c r="L182" s="5" t="s">
        <v>3121</v>
      </c>
      <c r="M182" s="4" t="e">
        <f t="shared" si="10"/>
        <v>#VALUE!</v>
      </c>
      <c r="N182" s="1" t="e">
        <f t="shared" si="11"/>
        <v>#VALUE!</v>
      </c>
      <c r="O182" s="1" t="e">
        <f t="shared" si="12"/>
        <v>#VALUE!</v>
      </c>
      <c r="P182" s="1" t="e">
        <f t="shared" si="13"/>
        <v>#VALUE!</v>
      </c>
      <c r="Q182" s="1" t="e">
        <f t="shared" si="14"/>
        <v>#VALUE!</v>
      </c>
      <c r="R182"/>
      <c r="S182"/>
      <c r="T182"/>
      <c r="U182"/>
      <c r="V182"/>
      <c r="W182"/>
      <c r="X182"/>
    </row>
    <row r="183" spans="1:24" ht="18.45">
      <c r="A183" t="s">
        <v>996</v>
      </c>
      <c r="B183" t="s">
        <v>997</v>
      </c>
      <c r="F183" t="s">
        <v>157</v>
      </c>
      <c r="L183" s="5" t="s">
        <v>3122</v>
      </c>
      <c r="M183" s="4" t="e">
        <f t="shared" si="10"/>
        <v>#VALUE!</v>
      </c>
      <c r="N183" s="1" t="e">
        <f t="shared" si="11"/>
        <v>#VALUE!</v>
      </c>
      <c r="O183" s="1" t="e">
        <f t="shared" si="12"/>
        <v>#VALUE!</v>
      </c>
      <c r="P183" s="1" t="e">
        <f t="shared" si="13"/>
        <v>#VALUE!</v>
      </c>
      <c r="Q183" s="1" t="e">
        <f t="shared" si="14"/>
        <v>#VALUE!</v>
      </c>
      <c r="R183"/>
      <c r="S183"/>
      <c r="T183"/>
      <c r="U183"/>
      <c r="V183"/>
      <c r="W183"/>
      <c r="X183"/>
    </row>
    <row r="184" spans="1:24" ht="18.45">
      <c r="A184" t="s">
        <v>998</v>
      </c>
      <c r="B184" t="s">
        <v>999</v>
      </c>
      <c r="F184" t="s">
        <v>157</v>
      </c>
      <c r="L184" s="5" t="s">
        <v>3123</v>
      </c>
      <c r="M184" s="4" t="e">
        <f t="shared" si="10"/>
        <v>#VALUE!</v>
      </c>
      <c r="N184" s="1" t="e">
        <f t="shared" si="11"/>
        <v>#VALUE!</v>
      </c>
      <c r="O184" s="1" t="e">
        <f t="shared" si="12"/>
        <v>#VALUE!</v>
      </c>
      <c r="P184" s="1" t="e">
        <f t="shared" si="13"/>
        <v>#VALUE!</v>
      </c>
      <c r="Q184" s="1" t="e">
        <f t="shared" si="14"/>
        <v>#VALUE!</v>
      </c>
      <c r="R184"/>
      <c r="S184"/>
      <c r="T184"/>
      <c r="U184"/>
      <c r="V184"/>
      <c r="W184"/>
      <c r="X184"/>
    </row>
    <row r="185" spans="1:24" ht="18.45">
      <c r="A185" t="s">
        <v>1000</v>
      </c>
      <c r="B185" t="s">
        <v>1001</v>
      </c>
      <c r="F185" t="s">
        <v>1002</v>
      </c>
      <c r="L185" s="5" t="s">
        <v>3124</v>
      </c>
      <c r="M185" s="4" t="e">
        <f t="shared" si="10"/>
        <v>#VALUE!</v>
      </c>
      <c r="N185" s="1" t="e">
        <f t="shared" si="11"/>
        <v>#VALUE!</v>
      </c>
      <c r="O185" s="1" t="e">
        <f t="shared" si="12"/>
        <v>#VALUE!</v>
      </c>
      <c r="P185" s="1" t="e">
        <f t="shared" si="13"/>
        <v>#VALUE!</v>
      </c>
      <c r="Q185" s="1" t="e">
        <f t="shared" si="14"/>
        <v>#VALUE!</v>
      </c>
      <c r="R185"/>
      <c r="S185"/>
      <c r="T185"/>
      <c r="U185"/>
      <c r="V185"/>
      <c r="W185"/>
      <c r="X185"/>
    </row>
    <row r="186" spans="1:24" ht="18.45">
      <c r="A186" t="s">
        <v>1003</v>
      </c>
      <c r="B186" t="s">
        <v>2873</v>
      </c>
      <c r="C186" t="s">
        <v>229</v>
      </c>
      <c r="F186" t="s">
        <v>180</v>
      </c>
      <c r="L186" s="5" t="s">
        <v>3125</v>
      </c>
      <c r="M186" s="4" t="e">
        <f t="shared" si="10"/>
        <v>#VALUE!</v>
      </c>
      <c r="N186" s="1" t="e">
        <f t="shared" si="11"/>
        <v>#VALUE!</v>
      </c>
      <c r="O186" s="1" t="e">
        <f t="shared" si="12"/>
        <v>#VALUE!</v>
      </c>
      <c r="P186" s="1" t="e">
        <f t="shared" si="13"/>
        <v>#VALUE!</v>
      </c>
      <c r="Q186" s="1" t="e">
        <f t="shared" si="14"/>
        <v>#VALUE!</v>
      </c>
      <c r="R186"/>
      <c r="S186"/>
      <c r="T186"/>
      <c r="U186"/>
      <c r="V186"/>
      <c r="W186"/>
      <c r="X186"/>
    </row>
    <row r="187" spans="1:24" ht="18.45">
      <c r="A187" t="s">
        <v>1004</v>
      </c>
      <c r="B187" t="s">
        <v>1005</v>
      </c>
      <c r="F187" t="s">
        <v>301</v>
      </c>
      <c r="L187" s="5" t="s">
        <v>3126</v>
      </c>
      <c r="M187" s="4" t="e">
        <f t="shared" si="10"/>
        <v>#VALUE!</v>
      </c>
      <c r="N187" s="1" t="e">
        <f t="shared" si="11"/>
        <v>#VALUE!</v>
      </c>
      <c r="O187" s="1" t="e">
        <f t="shared" si="12"/>
        <v>#VALUE!</v>
      </c>
      <c r="P187" s="1" t="e">
        <f t="shared" si="13"/>
        <v>#VALUE!</v>
      </c>
      <c r="Q187" s="1" t="e">
        <f t="shared" si="14"/>
        <v>#VALUE!</v>
      </c>
      <c r="R187"/>
      <c r="S187"/>
      <c r="T187"/>
      <c r="U187"/>
      <c r="V187"/>
      <c r="W187"/>
      <c r="X187"/>
    </row>
    <row r="188" spans="1:24" ht="18.45">
      <c r="A188" t="s">
        <v>1006</v>
      </c>
      <c r="B188" t="s">
        <v>1007</v>
      </c>
      <c r="F188" t="s">
        <v>490</v>
      </c>
      <c r="L188" s="5" t="s">
        <v>3127</v>
      </c>
      <c r="M188" s="4" t="e">
        <f t="shared" si="10"/>
        <v>#VALUE!</v>
      </c>
      <c r="N188" s="1" t="e">
        <f t="shared" si="11"/>
        <v>#VALUE!</v>
      </c>
      <c r="O188" s="1" t="e">
        <f t="shared" si="12"/>
        <v>#VALUE!</v>
      </c>
      <c r="P188" s="1" t="e">
        <f t="shared" si="13"/>
        <v>#VALUE!</v>
      </c>
      <c r="Q188" s="1" t="e">
        <f t="shared" si="14"/>
        <v>#VALUE!</v>
      </c>
      <c r="R188"/>
      <c r="S188"/>
      <c r="T188"/>
      <c r="U188"/>
      <c r="V188"/>
      <c r="W188"/>
      <c r="X188"/>
    </row>
    <row r="189" spans="1:24" ht="18.45">
      <c r="A189" t="s">
        <v>1008</v>
      </c>
      <c r="B189" t="s">
        <v>1009</v>
      </c>
      <c r="F189" t="s">
        <v>163</v>
      </c>
      <c r="L189" s="5" t="s">
        <v>3128</v>
      </c>
      <c r="M189" s="4" t="e">
        <f t="shared" si="10"/>
        <v>#VALUE!</v>
      </c>
      <c r="N189" s="1" t="e">
        <f t="shared" si="11"/>
        <v>#VALUE!</v>
      </c>
      <c r="O189" s="1" t="e">
        <f t="shared" si="12"/>
        <v>#VALUE!</v>
      </c>
      <c r="P189" s="1" t="e">
        <f t="shared" si="13"/>
        <v>#VALUE!</v>
      </c>
      <c r="Q189" s="1" t="e">
        <f t="shared" si="14"/>
        <v>#VALUE!</v>
      </c>
      <c r="R189"/>
      <c r="S189"/>
      <c r="T189"/>
      <c r="U189"/>
      <c r="V189"/>
      <c r="W189"/>
      <c r="X189"/>
    </row>
    <row r="190" spans="1:24" ht="18.45">
      <c r="A190" t="s">
        <v>1010</v>
      </c>
      <c r="B190" t="s">
        <v>1011</v>
      </c>
      <c r="F190" t="s">
        <v>163</v>
      </c>
      <c r="L190" s="5" t="s">
        <v>3129</v>
      </c>
      <c r="M190" s="4" t="e">
        <f t="shared" si="10"/>
        <v>#VALUE!</v>
      </c>
      <c r="N190" s="1" t="e">
        <f t="shared" si="11"/>
        <v>#VALUE!</v>
      </c>
      <c r="O190" s="1" t="e">
        <f t="shared" si="12"/>
        <v>#VALUE!</v>
      </c>
      <c r="P190" s="1" t="e">
        <f t="shared" si="13"/>
        <v>#VALUE!</v>
      </c>
      <c r="Q190" s="1" t="e">
        <f t="shared" si="14"/>
        <v>#VALUE!</v>
      </c>
      <c r="R190"/>
      <c r="S190"/>
      <c r="T190"/>
      <c r="U190"/>
      <c r="V190"/>
      <c r="W190"/>
      <c r="X190"/>
    </row>
    <row r="191" spans="1:24" ht="18.45">
      <c r="A191" t="s">
        <v>1012</v>
      </c>
      <c r="B191" t="s">
        <v>1013</v>
      </c>
      <c r="F191" t="s">
        <v>1014</v>
      </c>
      <c r="L191" s="5" t="s">
        <v>3130</v>
      </c>
      <c r="M191" s="4" t="e">
        <f t="shared" si="10"/>
        <v>#VALUE!</v>
      </c>
      <c r="N191" s="1" t="e">
        <f t="shared" si="11"/>
        <v>#VALUE!</v>
      </c>
      <c r="O191" s="1" t="e">
        <f t="shared" si="12"/>
        <v>#VALUE!</v>
      </c>
      <c r="P191" s="1" t="e">
        <f t="shared" si="13"/>
        <v>#VALUE!</v>
      </c>
      <c r="Q191" s="1" t="e">
        <f t="shared" si="14"/>
        <v>#VALUE!</v>
      </c>
      <c r="R191"/>
      <c r="S191"/>
      <c r="T191"/>
      <c r="U191"/>
      <c r="V191"/>
      <c r="W191"/>
      <c r="X191"/>
    </row>
    <row r="192" spans="1:24" ht="18.45">
      <c r="A192" t="s">
        <v>1015</v>
      </c>
      <c r="B192" t="s">
        <v>1016</v>
      </c>
      <c r="F192" t="s">
        <v>1017</v>
      </c>
      <c r="L192" s="5" t="s">
        <v>3131</v>
      </c>
      <c r="M192" s="4" t="e">
        <f t="shared" si="10"/>
        <v>#VALUE!</v>
      </c>
      <c r="N192" s="1" t="e">
        <f t="shared" si="11"/>
        <v>#VALUE!</v>
      </c>
      <c r="O192" s="1" t="e">
        <f t="shared" si="12"/>
        <v>#VALUE!</v>
      </c>
      <c r="P192" s="1" t="e">
        <f t="shared" si="13"/>
        <v>#VALUE!</v>
      </c>
      <c r="Q192" s="1" t="e">
        <f t="shared" si="14"/>
        <v>#VALUE!</v>
      </c>
      <c r="R192"/>
      <c r="S192"/>
      <c r="T192"/>
      <c r="U192"/>
      <c r="V192"/>
      <c r="W192"/>
      <c r="X192"/>
    </row>
    <row r="193" spans="1:24" ht="18.45">
      <c r="A193" t="s">
        <v>1018</v>
      </c>
      <c r="B193" t="s">
        <v>1019</v>
      </c>
      <c r="F193" t="s">
        <v>160</v>
      </c>
      <c r="L193" s="5" t="s">
        <v>3132</v>
      </c>
      <c r="M193" s="4" t="e">
        <f t="shared" si="10"/>
        <v>#VALUE!</v>
      </c>
      <c r="N193" s="1" t="e">
        <f t="shared" si="11"/>
        <v>#VALUE!</v>
      </c>
      <c r="O193" s="1" t="e">
        <f t="shared" si="12"/>
        <v>#VALUE!</v>
      </c>
      <c r="P193" s="1" t="e">
        <f t="shared" si="13"/>
        <v>#VALUE!</v>
      </c>
      <c r="Q193" s="1" t="e">
        <f t="shared" si="14"/>
        <v>#VALUE!</v>
      </c>
      <c r="R193"/>
      <c r="S193"/>
      <c r="T193"/>
      <c r="U193"/>
      <c r="V193"/>
      <c r="W193"/>
      <c r="X193"/>
    </row>
    <row r="194" spans="1:24" ht="18.45">
      <c r="A194" t="s">
        <v>1020</v>
      </c>
      <c r="B194" t="s">
        <v>1021</v>
      </c>
      <c r="F194" t="s">
        <v>202</v>
      </c>
      <c r="L194" s="5" t="s">
        <v>3133</v>
      </c>
      <c r="M194" s="4" t="e">
        <f t="shared" ref="M194:M257" si="15">_xlfn.IMAGE(SUBSTITUTE(L194,LEFT(L194,FIND("src="&amp;CHAR(34),L194,FIND("metabota",SUBSTITUTE(L194,"src="&amp;CHAR(34),"metabota",$M$1))+1)+4),""))</f>
        <v>#VALUE!</v>
      </c>
      <c r="N194" s="1" t="e">
        <f t="shared" ref="N194:N257" si="16">_xlfn.IMAGE(SUBSTITUTE(L194,LEFT(L194,FIND("src="&amp;CHAR(34),L194,FIND("metabota",SUBSTITUTE(L194,"src="&amp;CHAR(34),"metabota",$N$1))+1)+4),""))</f>
        <v>#VALUE!</v>
      </c>
      <c r="O194" s="1" t="e">
        <f t="shared" ref="O194:O257" si="17">_xlfn.IMAGE(SUBSTITUTE(L194,LEFT(L194,FIND("src="&amp;CHAR(34),L194,FIND("metabota",SUBSTITUTE(L194,"src="&amp;CHAR(34),"metabota",$O$1))+1)+4),""))</f>
        <v>#VALUE!</v>
      </c>
      <c r="P194" s="1" t="e">
        <f t="shared" ref="P194:P257" si="18">_xlfn.IMAGE(SUBSTITUTE(L194,LEFT(L194,FIND("src="&amp;CHAR(34),L194,FIND("metabota",SUBSTITUTE(L194,"src="&amp;CHAR(34),"metabota",$P$1))+1)+4),""))</f>
        <v>#VALUE!</v>
      </c>
      <c r="Q194" s="1" t="e">
        <f t="shared" ref="Q194:Q257" si="19">_xlfn.IMAGE(SUBSTITUTE(L194,LEFT(L194,FIND("src="&amp;CHAR(34),L194,FIND("metabota",SUBSTITUTE(L194,"src="&amp;CHAR(34),"metabota",$Q$1))+1)+4),""))</f>
        <v>#VALUE!</v>
      </c>
      <c r="R194"/>
      <c r="S194"/>
      <c r="T194"/>
      <c r="U194"/>
      <c r="V194"/>
      <c r="W194"/>
      <c r="X194"/>
    </row>
    <row r="195" spans="1:24" ht="18.45">
      <c r="A195" t="s">
        <v>1022</v>
      </c>
      <c r="B195" t="s">
        <v>1023</v>
      </c>
      <c r="F195" t="s">
        <v>864</v>
      </c>
      <c r="L195" s="5" t="s">
        <v>3134</v>
      </c>
      <c r="M195" s="4" t="e">
        <f t="shared" si="15"/>
        <v>#VALUE!</v>
      </c>
      <c r="N195" s="1" t="e">
        <f t="shared" si="16"/>
        <v>#VALUE!</v>
      </c>
      <c r="O195" s="1" t="e">
        <f t="shared" si="17"/>
        <v>#VALUE!</v>
      </c>
      <c r="P195" s="1" t="e">
        <f t="shared" si="18"/>
        <v>#VALUE!</v>
      </c>
      <c r="Q195" s="1" t="e">
        <f t="shared" si="19"/>
        <v>#VALUE!</v>
      </c>
      <c r="R195"/>
      <c r="S195"/>
      <c r="T195"/>
      <c r="U195"/>
      <c r="V195"/>
      <c r="W195"/>
      <c r="X195"/>
    </row>
    <row r="196" spans="1:24" ht="18.45">
      <c r="A196" t="s">
        <v>1024</v>
      </c>
      <c r="B196" t="s">
        <v>1025</v>
      </c>
      <c r="F196" t="s">
        <v>157</v>
      </c>
      <c r="L196" s="5" t="s">
        <v>3135</v>
      </c>
      <c r="M196" s="4" t="e">
        <f t="shared" si="15"/>
        <v>#VALUE!</v>
      </c>
      <c r="N196" s="1" t="e">
        <f t="shared" si="16"/>
        <v>#VALUE!</v>
      </c>
      <c r="O196" s="1" t="e">
        <f t="shared" si="17"/>
        <v>#VALUE!</v>
      </c>
      <c r="P196" s="1" t="e">
        <f t="shared" si="18"/>
        <v>#VALUE!</v>
      </c>
      <c r="Q196" s="1" t="e">
        <f t="shared" si="19"/>
        <v>#VALUE!</v>
      </c>
      <c r="R196"/>
      <c r="S196"/>
      <c r="T196"/>
      <c r="U196"/>
      <c r="V196"/>
      <c r="W196"/>
      <c r="X196"/>
    </row>
    <row r="197" spans="1:24" ht="18.45">
      <c r="A197" t="s">
        <v>1026</v>
      </c>
      <c r="B197" t="s">
        <v>1027</v>
      </c>
      <c r="F197" t="s">
        <v>202</v>
      </c>
      <c r="L197" s="5" t="s">
        <v>3136</v>
      </c>
      <c r="M197" s="4" t="e">
        <f t="shared" si="15"/>
        <v>#VALUE!</v>
      </c>
      <c r="N197" s="1" t="e">
        <f t="shared" si="16"/>
        <v>#VALUE!</v>
      </c>
      <c r="O197" s="1" t="e">
        <f t="shared" si="17"/>
        <v>#VALUE!</v>
      </c>
      <c r="P197" s="1" t="e">
        <f t="shared" si="18"/>
        <v>#VALUE!</v>
      </c>
      <c r="Q197" s="1" t="e">
        <f t="shared" si="19"/>
        <v>#VALUE!</v>
      </c>
      <c r="R197"/>
      <c r="S197"/>
      <c r="T197"/>
      <c r="U197"/>
      <c r="V197"/>
      <c r="W197"/>
      <c r="X197"/>
    </row>
    <row r="198" spans="1:24" ht="18.45">
      <c r="A198" t="s">
        <v>1028</v>
      </c>
      <c r="B198" t="s">
        <v>1029</v>
      </c>
      <c r="F198" t="s">
        <v>454</v>
      </c>
      <c r="L198" s="5" t="s">
        <v>3137</v>
      </c>
      <c r="M198" s="4" t="e">
        <f t="shared" si="15"/>
        <v>#VALUE!</v>
      </c>
      <c r="N198" s="1" t="e">
        <f t="shared" si="16"/>
        <v>#VALUE!</v>
      </c>
      <c r="O198" s="1" t="e">
        <f t="shared" si="17"/>
        <v>#VALUE!</v>
      </c>
      <c r="P198" s="1" t="e">
        <f t="shared" si="18"/>
        <v>#VALUE!</v>
      </c>
      <c r="Q198" s="1" t="e">
        <f t="shared" si="19"/>
        <v>#VALUE!</v>
      </c>
      <c r="R198"/>
      <c r="S198"/>
      <c r="T198"/>
      <c r="U198"/>
      <c r="V198"/>
      <c r="W198"/>
      <c r="X198"/>
    </row>
    <row r="199" spans="1:24" ht="18.45">
      <c r="A199" t="s">
        <v>1030</v>
      </c>
      <c r="B199" t="s">
        <v>1031</v>
      </c>
      <c r="F199" t="s">
        <v>272</v>
      </c>
      <c r="L199" s="5" t="s">
        <v>3138</v>
      </c>
      <c r="M199" s="4" t="e">
        <f t="shared" si="15"/>
        <v>#VALUE!</v>
      </c>
      <c r="N199" s="1" t="e">
        <f t="shared" si="16"/>
        <v>#VALUE!</v>
      </c>
      <c r="O199" s="1" t="e">
        <f t="shared" si="17"/>
        <v>#VALUE!</v>
      </c>
      <c r="P199" s="1" t="e">
        <f t="shared" si="18"/>
        <v>#VALUE!</v>
      </c>
      <c r="Q199" s="1" t="e">
        <f t="shared" si="19"/>
        <v>#VALUE!</v>
      </c>
      <c r="R199"/>
      <c r="S199"/>
      <c r="T199"/>
      <c r="U199"/>
      <c r="V199"/>
      <c r="W199"/>
      <c r="X199"/>
    </row>
    <row r="200" spans="1:24" ht="18.45">
      <c r="A200" t="s">
        <v>1032</v>
      </c>
      <c r="B200" t="s">
        <v>1033</v>
      </c>
      <c r="F200" t="s">
        <v>202</v>
      </c>
      <c r="L200" s="5" t="s">
        <v>3139</v>
      </c>
      <c r="M200" s="4" t="e">
        <f t="shared" si="15"/>
        <v>#VALUE!</v>
      </c>
      <c r="N200" s="1" t="e">
        <f t="shared" si="16"/>
        <v>#VALUE!</v>
      </c>
      <c r="O200" s="1" t="e">
        <f t="shared" si="17"/>
        <v>#VALUE!</v>
      </c>
      <c r="P200" s="1" t="e">
        <f t="shared" si="18"/>
        <v>#VALUE!</v>
      </c>
      <c r="Q200" s="1" t="e">
        <f t="shared" si="19"/>
        <v>#VALUE!</v>
      </c>
      <c r="R200"/>
      <c r="S200"/>
      <c r="T200"/>
      <c r="U200"/>
      <c r="V200"/>
      <c r="W200"/>
      <c r="X200"/>
    </row>
    <row r="201" spans="1:24" ht="18.45">
      <c r="A201" t="s">
        <v>1034</v>
      </c>
      <c r="B201" t="s">
        <v>1035</v>
      </c>
      <c r="F201" t="s">
        <v>202</v>
      </c>
      <c r="L201" s="5" t="s">
        <v>3140</v>
      </c>
      <c r="M201" s="4" t="e">
        <f t="shared" si="15"/>
        <v>#VALUE!</v>
      </c>
      <c r="N201" s="1" t="e">
        <f t="shared" si="16"/>
        <v>#VALUE!</v>
      </c>
      <c r="O201" s="1" t="e">
        <f t="shared" si="17"/>
        <v>#VALUE!</v>
      </c>
      <c r="P201" s="1" t="e">
        <f t="shared" si="18"/>
        <v>#VALUE!</v>
      </c>
      <c r="Q201" s="1" t="e">
        <f t="shared" si="19"/>
        <v>#VALUE!</v>
      </c>
      <c r="R201"/>
      <c r="S201"/>
      <c r="T201"/>
      <c r="U201"/>
      <c r="V201"/>
      <c r="W201"/>
      <c r="X201"/>
    </row>
    <row r="202" spans="1:24" ht="18.45">
      <c r="A202" t="s">
        <v>1036</v>
      </c>
      <c r="B202" t="s">
        <v>1037</v>
      </c>
      <c r="F202" t="s">
        <v>157</v>
      </c>
      <c r="L202" s="5" t="s">
        <v>3141</v>
      </c>
      <c r="M202" s="4" t="e">
        <f t="shared" si="15"/>
        <v>#VALUE!</v>
      </c>
      <c r="N202" s="1" t="e">
        <f t="shared" si="16"/>
        <v>#VALUE!</v>
      </c>
      <c r="O202" s="1" t="e">
        <f t="shared" si="17"/>
        <v>#VALUE!</v>
      </c>
      <c r="P202" s="1" t="e">
        <f t="shared" si="18"/>
        <v>#VALUE!</v>
      </c>
      <c r="Q202" s="1" t="e">
        <f t="shared" si="19"/>
        <v>#VALUE!</v>
      </c>
      <c r="R202"/>
      <c r="S202"/>
      <c r="T202"/>
      <c r="U202"/>
      <c r="V202"/>
      <c r="W202"/>
      <c r="X202"/>
    </row>
    <row r="203" spans="1:24" ht="18.45">
      <c r="A203" t="s">
        <v>1038</v>
      </c>
      <c r="B203" t="s">
        <v>1039</v>
      </c>
      <c r="F203" t="s">
        <v>157</v>
      </c>
      <c r="L203" s="5" t="s">
        <v>3142</v>
      </c>
      <c r="M203" s="4" t="e">
        <f t="shared" si="15"/>
        <v>#VALUE!</v>
      </c>
      <c r="N203" s="1" t="e">
        <f t="shared" si="16"/>
        <v>#VALUE!</v>
      </c>
      <c r="O203" s="1" t="e">
        <f t="shared" si="17"/>
        <v>#VALUE!</v>
      </c>
      <c r="P203" s="1" t="e">
        <f t="shared" si="18"/>
        <v>#VALUE!</v>
      </c>
      <c r="Q203" s="1" t="e">
        <f t="shared" si="19"/>
        <v>#VALUE!</v>
      </c>
      <c r="R203"/>
      <c r="S203"/>
      <c r="T203"/>
      <c r="U203"/>
      <c r="V203"/>
      <c r="W203"/>
      <c r="X203"/>
    </row>
    <row r="204" spans="1:24" ht="18.45">
      <c r="A204" t="s">
        <v>1040</v>
      </c>
      <c r="B204" t="s">
        <v>1041</v>
      </c>
      <c r="F204" t="s">
        <v>202</v>
      </c>
      <c r="L204" s="5" t="s">
        <v>3143</v>
      </c>
      <c r="M204" s="4" t="e">
        <f t="shared" si="15"/>
        <v>#VALUE!</v>
      </c>
      <c r="N204" s="1" t="e">
        <f t="shared" si="16"/>
        <v>#VALUE!</v>
      </c>
      <c r="O204" s="1" t="e">
        <f t="shared" si="17"/>
        <v>#VALUE!</v>
      </c>
      <c r="P204" s="1" t="e">
        <f t="shared" si="18"/>
        <v>#VALUE!</v>
      </c>
      <c r="Q204" s="1" t="e">
        <f t="shared" si="19"/>
        <v>#VALUE!</v>
      </c>
      <c r="R204"/>
      <c r="S204"/>
      <c r="T204"/>
      <c r="U204"/>
      <c r="V204"/>
      <c r="W204"/>
      <c r="X204"/>
    </row>
    <row r="205" spans="1:24" ht="18.45">
      <c r="A205" t="s">
        <v>1042</v>
      </c>
      <c r="B205" t="s">
        <v>1043</v>
      </c>
      <c r="F205" t="s">
        <v>157</v>
      </c>
      <c r="L205" s="5" t="s">
        <v>3144</v>
      </c>
      <c r="M205" s="4" t="e">
        <f t="shared" si="15"/>
        <v>#VALUE!</v>
      </c>
      <c r="N205" s="1" t="e">
        <f t="shared" si="16"/>
        <v>#VALUE!</v>
      </c>
      <c r="O205" s="1" t="e">
        <f t="shared" si="17"/>
        <v>#VALUE!</v>
      </c>
      <c r="P205" s="1" t="e">
        <f t="shared" si="18"/>
        <v>#VALUE!</v>
      </c>
      <c r="Q205" s="1" t="e">
        <f t="shared" si="19"/>
        <v>#VALUE!</v>
      </c>
      <c r="R205"/>
      <c r="S205"/>
      <c r="T205"/>
      <c r="U205"/>
      <c r="V205"/>
      <c r="W205"/>
      <c r="X205"/>
    </row>
    <row r="206" spans="1:24" ht="18.45">
      <c r="A206" t="s">
        <v>1044</v>
      </c>
      <c r="B206" t="s">
        <v>1045</v>
      </c>
      <c r="F206" t="s">
        <v>481</v>
      </c>
      <c r="L206" s="5" t="s">
        <v>3145</v>
      </c>
      <c r="M206" s="4" t="e">
        <f t="shared" si="15"/>
        <v>#VALUE!</v>
      </c>
      <c r="N206" s="1" t="e">
        <f t="shared" si="16"/>
        <v>#VALUE!</v>
      </c>
      <c r="O206" s="1" t="e">
        <f t="shared" si="17"/>
        <v>#VALUE!</v>
      </c>
      <c r="P206" s="1" t="e">
        <f t="shared" si="18"/>
        <v>#VALUE!</v>
      </c>
      <c r="Q206" s="1" t="e">
        <f t="shared" si="19"/>
        <v>#VALUE!</v>
      </c>
      <c r="R206"/>
      <c r="S206"/>
      <c r="T206"/>
      <c r="U206"/>
      <c r="V206"/>
      <c r="W206"/>
      <c r="X206"/>
    </row>
    <row r="207" spans="1:24" ht="18.45">
      <c r="A207" t="s">
        <v>1046</v>
      </c>
      <c r="B207" t="s">
        <v>1047</v>
      </c>
      <c r="F207" t="s">
        <v>157</v>
      </c>
      <c r="L207" s="5" t="s">
        <v>3146</v>
      </c>
      <c r="M207" s="4" t="e">
        <f t="shared" si="15"/>
        <v>#VALUE!</v>
      </c>
      <c r="N207" s="1" t="e">
        <f t="shared" si="16"/>
        <v>#VALUE!</v>
      </c>
      <c r="O207" s="1" t="e">
        <f t="shared" si="17"/>
        <v>#VALUE!</v>
      </c>
      <c r="P207" s="1" t="e">
        <f t="shared" si="18"/>
        <v>#VALUE!</v>
      </c>
      <c r="Q207" s="1" t="e">
        <f t="shared" si="19"/>
        <v>#VALUE!</v>
      </c>
      <c r="R207"/>
      <c r="S207"/>
      <c r="T207"/>
      <c r="U207"/>
      <c r="V207"/>
      <c r="W207"/>
      <c r="X207"/>
    </row>
    <row r="208" spans="1:24" ht="18.45">
      <c r="A208" t="s">
        <v>1048</v>
      </c>
      <c r="B208" t="s">
        <v>1047</v>
      </c>
      <c r="E208" t="s">
        <v>1049</v>
      </c>
      <c r="F208" t="s">
        <v>159</v>
      </c>
      <c r="L208" s="5" t="s">
        <v>3147</v>
      </c>
      <c r="M208" s="4" t="e">
        <f t="shared" si="15"/>
        <v>#VALUE!</v>
      </c>
      <c r="N208" s="1" t="e">
        <f t="shared" si="16"/>
        <v>#VALUE!</v>
      </c>
      <c r="O208" s="1" t="e">
        <f t="shared" si="17"/>
        <v>#VALUE!</v>
      </c>
      <c r="P208" s="1" t="e">
        <f t="shared" si="18"/>
        <v>#VALUE!</v>
      </c>
      <c r="Q208" s="1" t="e">
        <f t="shared" si="19"/>
        <v>#VALUE!</v>
      </c>
      <c r="R208"/>
      <c r="S208"/>
      <c r="T208"/>
      <c r="U208"/>
      <c r="V208"/>
      <c r="W208"/>
      <c r="X208"/>
    </row>
    <row r="209" spans="1:24" ht="18.45">
      <c r="A209" t="s">
        <v>1050</v>
      </c>
      <c r="B209" t="s">
        <v>1047</v>
      </c>
      <c r="E209" t="s">
        <v>1051</v>
      </c>
      <c r="F209" t="s">
        <v>159</v>
      </c>
      <c r="L209" s="5" t="s">
        <v>3148</v>
      </c>
      <c r="M209" s="4" t="e">
        <f t="shared" si="15"/>
        <v>#VALUE!</v>
      </c>
      <c r="N209" s="1" t="e">
        <f t="shared" si="16"/>
        <v>#VALUE!</v>
      </c>
      <c r="O209" s="1" t="e">
        <f t="shared" si="17"/>
        <v>#VALUE!</v>
      </c>
      <c r="P209" s="1" t="e">
        <f t="shared" si="18"/>
        <v>#VALUE!</v>
      </c>
      <c r="Q209" s="1" t="e">
        <f t="shared" si="19"/>
        <v>#VALUE!</v>
      </c>
      <c r="R209"/>
      <c r="S209"/>
      <c r="T209"/>
      <c r="U209"/>
      <c r="V209"/>
      <c r="W209"/>
      <c r="X209"/>
    </row>
    <row r="210" spans="1:24" ht="18.45">
      <c r="A210" t="s">
        <v>1052</v>
      </c>
      <c r="B210" t="s">
        <v>1053</v>
      </c>
      <c r="F210" t="s">
        <v>159</v>
      </c>
      <c r="L210" s="5" t="s">
        <v>3149</v>
      </c>
      <c r="M210" s="4" t="e">
        <f t="shared" si="15"/>
        <v>#VALUE!</v>
      </c>
      <c r="N210" s="1" t="e">
        <f t="shared" si="16"/>
        <v>#VALUE!</v>
      </c>
      <c r="O210" s="1" t="e">
        <f t="shared" si="17"/>
        <v>#VALUE!</v>
      </c>
      <c r="P210" s="1" t="e">
        <f t="shared" si="18"/>
        <v>#VALUE!</v>
      </c>
      <c r="Q210" s="1" t="e">
        <f t="shared" si="19"/>
        <v>#VALUE!</v>
      </c>
      <c r="R210"/>
      <c r="S210"/>
      <c r="T210"/>
      <c r="U210"/>
      <c r="V210"/>
      <c r="W210"/>
      <c r="X210"/>
    </row>
    <row r="211" spans="1:24" ht="18.45">
      <c r="A211" t="s">
        <v>1054</v>
      </c>
      <c r="B211" t="s">
        <v>1055</v>
      </c>
      <c r="F211" t="s">
        <v>160</v>
      </c>
      <c r="L211" s="5" t="s">
        <v>3150</v>
      </c>
      <c r="M211" s="4" t="e">
        <f t="shared" si="15"/>
        <v>#VALUE!</v>
      </c>
      <c r="N211" s="1" t="e">
        <f t="shared" si="16"/>
        <v>#VALUE!</v>
      </c>
      <c r="O211" s="1" t="e">
        <f t="shared" si="17"/>
        <v>#VALUE!</v>
      </c>
      <c r="P211" s="1" t="e">
        <f t="shared" si="18"/>
        <v>#VALUE!</v>
      </c>
      <c r="Q211" s="1" t="e">
        <f t="shared" si="19"/>
        <v>#VALUE!</v>
      </c>
      <c r="R211"/>
      <c r="S211"/>
      <c r="T211"/>
      <c r="U211"/>
      <c r="V211"/>
      <c r="W211"/>
      <c r="X211"/>
    </row>
    <row r="212" spans="1:24" ht="18.45">
      <c r="A212" t="s">
        <v>1056</v>
      </c>
      <c r="B212" t="s">
        <v>1057</v>
      </c>
      <c r="F212" t="s">
        <v>159</v>
      </c>
      <c r="L212" s="5" t="s">
        <v>3151</v>
      </c>
      <c r="M212" s="4" t="e">
        <f t="shared" si="15"/>
        <v>#VALUE!</v>
      </c>
      <c r="N212" s="1" t="e">
        <f t="shared" si="16"/>
        <v>#VALUE!</v>
      </c>
      <c r="O212" s="1" t="e">
        <f t="shared" si="17"/>
        <v>#VALUE!</v>
      </c>
      <c r="P212" s="1" t="e">
        <f t="shared" si="18"/>
        <v>#VALUE!</v>
      </c>
      <c r="Q212" s="1" t="e">
        <f t="shared" si="19"/>
        <v>#VALUE!</v>
      </c>
      <c r="R212"/>
      <c r="S212"/>
      <c r="T212"/>
      <c r="U212"/>
      <c r="V212"/>
      <c r="W212"/>
      <c r="X212"/>
    </row>
    <row r="213" spans="1:24" ht="18.45">
      <c r="A213" t="s">
        <v>1058</v>
      </c>
      <c r="B213" t="s">
        <v>1059</v>
      </c>
      <c r="F213" t="s">
        <v>159</v>
      </c>
      <c r="L213" s="5" t="s">
        <v>3152</v>
      </c>
      <c r="M213" s="4" t="e">
        <f t="shared" si="15"/>
        <v>#VALUE!</v>
      </c>
      <c r="N213" s="1" t="e">
        <f t="shared" si="16"/>
        <v>#VALUE!</v>
      </c>
      <c r="O213" s="1" t="e">
        <f t="shared" si="17"/>
        <v>#VALUE!</v>
      </c>
      <c r="P213" s="1" t="e">
        <f t="shared" si="18"/>
        <v>#VALUE!</v>
      </c>
      <c r="Q213" s="1" t="e">
        <f t="shared" si="19"/>
        <v>#VALUE!</v>
      </c>
      <c r="R213"/>
      <c r="S213"/>
      <c r="T213"/>
      <c r="U213"/>
      <c r="V213"/>
      <c r="W213"/>
      <c r="X213"/>
    </row>
    <row r="214" spans="1:24" ht="18.45">
      <c r="A214" t="s">
        <v>1060</v>
      </c>
      <c r="B214" t="s">
        <v>1061</v>
      </c>
      <c r="F214" t="s">
        <v>268</v>
      </c>
      <c r="L214" s="5" t="s">
        <v>3153</v>
      </c>
      <c r="M214" s="4" t="e">
        <f t="shared" si="15"/>
        <v>#VALUE!</v>
      </c>
      <c r="N214" s="1" t="e">
        <f t="shared" si="16"/>
        <v>#VALUE!</v>
      </c>
      <c r="O214" s="1" t="e">
        <f t="shared" si="17"/>
        <v>#VALUE!</v>
      </c>
      <c r="P214" s="1" t="e">
        <f t="shared" si="18"/>
        <v>#VALUE!</v>
      </c>
      <c r="Q214" s="1" t="e">
        <f t="shared" si="19"/>
        <v>#VALUE!</v>
      </c>
      <c r="R214"/>
      <c r="S214"/>
      <c r="T214"/>
      <c r="U214"/>
      <c r="V214"/>
      <c r="W214"/>
      <c r="X214"/>
    </row>
    <row r="215" spans="1:24" ht="18.45">
      <c r="A215" t="s">
        <v>1062</v>
      </c>
      <c r="B215" t="s">
        <v>1063</v>
      </c>
      <c r="E215" t="s">
        <v>1064</v>
      </c>
      <c r="F215" t="s">
        <v>202</v>
      </c>
      <c r="L215" s="5" t="s">
        <v>3154</v>
      </c>
      <c r="M215" s="4" t="e">
        <f t="shared" si="15"/>
        <v>#VALUE!</v>
      </c>
      <c r="N215" s="1" t="e">
        <f t="shared" si="16"/>
        <v>#VALUE!</v>
      </c>
      <c r="O215" s="1" t="e">
        <f t="shared" si="17"/>
        <v>#VALUE!</v>
      </c>
      <c r="P215" s="1" t="e">
        <f t="shared" si="18"/>
        <v>#VALUE!</v>
      </c>
      <c r="Q215" s="1" t="e">
        <f t="shared" si="19"/>
        <v>#VALUE!</v>
      </c>
      <c r="R215"/>
      <c r="S215"/>
      <c r="T215"/>
      <c r="U215"/>
      <c r="V215"/>
      <c r="W215"/>
      <c r="X215"/>
    </row>
    <row r="216" spans="1:24" ht="18.45">
      <c r="A216" t="s">
        <v>1065</v>
      </c>
      <c r="B216" t="s">
        <v>1063</v>
      </c>
      <c r="E216" t="s">
        <v>1066</v>
      </c>
      <c r="F216" t="s">
        <v>159</v>
      </c>
      <c r="L216" s="5" t="s">
        <v>3155</v>
      </c>
      <c r="M216" s="4" t="e">
        <f t="shared" si="15"/>
        <v>#VALUE!</v>
      </c>
      <c r="N216" s="1" t="e">
        <f t="shared" si="16"/>
        <v>#VALUE!</v>
      </c>
      <c r="O216" s="1" t="e">
        <f t="shared" si="17"/>
        <v>#VALUE!</v>
      </c>
      <c r="P216" s="1" t="e">
        <f t="shared" si="18"/>
        <v>#VALUE!</v>
      </c>
      <c r="Q216" s="1" t="e">
        <f t="shared" si="19"/>
        <v>#VALUE!</v>
      </c>
      <c r="R216"/>
      <c r="S216"/>
      <c r="T216"/>
      <c r="U216"/>
      <c r="V216"/>
      <c r="W216"/>
      <c r="X216"/>
    </row>
    <row r="217" spans="1:24" ht="18.45">
      <c r="A217" t="s">
        <v>1067</v>
      </c>
      <c r="B217" t="s">
        <v>1063</v>
      </c>
      <c r="E217" t="s">
        <v>1068</v>
      </c>
      <c r="F217" t="s">
        <v>159</v>
      </c>
      <c r="L217" s="5" t="s">
        <v>3156</v>
      </c>
      <c r="M217" s="4" t="e">
        <f t="shared" si="15"/>
        <v>#VALUE!</v>
      </c>
      <c r="N217" s="1" t="e">
        <f t="shared" si="16"/>
        <v>#VALUE!</v>
      </c>
      <c r="O217" s="1" t="e">
        <f t="shared" si="17"/>
        <v>#VALUE!</v>
      </c>
      <c r="P217" s="1" t="e">
        <f t="shared" si="18"/>
        <v>#VALUE!</v>
      </c>
      <c r="Q217" s="1" t="e">
        <f t="shared" si="19"/>
        <v>#VALUE!</v>
      </c>
      <c r="R217"/>
      <c r="S217"/>
      <c r="T217"/>
      <c r="U217"/>
      <c r="V217"/>
      <c r="W217"/>
      <c r="X217"/>
    </row>
    <row r="218" spans="1:24" ht="18.45">
      <c r="A218" t="s">
        <v>1069</v>
      </c>
      <c r="B218" t="s">
        <v>1070</v>
      </c>
      <c r="F218" t="s">
        <v>81</v>
      </c>
      <c r="L218" s="5" t="s">
        <v>3157</v>
      </c>
      <c r="M218" s="4" t="e">
        <f t="shared" si="15"/>
        <v>#VALUE!</v>
      </c>
      <c r="N218" s="1" t="e">
        <f t="shared" si="16"/>
        <v>#VALUE!</v>
      </c>
      <c r="O218" s="1" t="e">
        <f t="shared" si="17"/>
        <v>#VALUE!</v>
      </c>
      <c r="P218" s="1" t="e">
        <f t="shared" si="18"/>
        <v>#VALUE!</v>
      </c>
      <c r="Q218" s="1" t="e">
        <f t="shared" si="19"/>
        <v>#VALUE!</v>
      </c>
      <c r="R218"/>
      <c r="S218"/>
      <c r="T218"/>
      <c r="U218"/>
      <c r="V218"/>
      <c r="W218"/>
      <c r="X218"/>
    </row>
    <row r="219" spans="1:24" ht="18.45">
      <c r="A219" t="s">
        <v>1071</v>
      </c>
      <c r="B219" t="s">
        <v>2874</v>
      </c>
      <c r="C219" t="s">
        <v>229</v>
      </c>
      <c r="F219" t="s">
        <v>159</v>
      </c>
      <c r="L219" s="5" t="s">
        <v>3158</v>
      </c>
      <c r="M219" s="4" t="e">
        <f t="shared" si="15"/>
        <v>#VALUE!</v>
      </c>
      <c r="N219" s="1" t="e">
        <f t="shared" si="16"/>
        <v>#VALUE!</v>
      </c>
      <c r="O219" s="1" t="e">
        <f t="shared" si="17"/>
        <v>#VALUE!</v>
      </c>
      <c r="P219" s="1" t="e">
        <f t="shared" si="18"/>
        <v>#VALUE!</v>
      </c>
      <c r="Q219" s="1" t="e">
        <f t="shared" si="19"/>
        <v>#VALUE!</v>
      </c>
      <c r="R219"/>
      <c r="S219"/>
      <c r="T219"/>
      <c r="U219"/>
      <c r="V219"/>
      <c r="W219"/>
      <c r="X219"/>
    </row>
    <row r="220" spans="1:24" ht="18.45">
      <c r="A220" t="s">
        <v>1072</v>
      </c>
      <c r="B220" t="s">
        <v>1073</v>
      </c>
      <c r="F220" t="s">
        <v>1074</v>
      </c>
      <c r="L220" s="5" t="s">
        <v>3159</v>
      </c>
      <c r="M220" s="4" t="e">
        <f t="shared" si="15"/>
        <v>#VALUE!</v>
      </c>
      <c r="N220" s="1" t="e">
        <f t="shared" si="16"/>
        <v>#VALUE!</v>
      </c>
      <c r="O220" s="1" t="e">
        <f t="shared" si="17"/>
        <v>#VALUE!</v>
      </c>
      <c r="P220" s="1" t="e">
        <f t="shared" si="18"/>
        <v>#VALUE!</v>
      </c>
      <c r="Q220" s="1" t="e">
        <f t="shared" si="19"/>
        <v>#VALUE!</v>
      </c>
      <c r="R220"/>
      <c r="S220"/>
      <c r="T220"/>
      <c r="U220"/>
      <c r="V220"/>
      <c r="W220"/>
      <c r="X220"/>
    </row>
    <row r="221" spans="1:24" ht="18.45">
      <c r="A221" t="s">
        <v>1075</v>
      </c>
      <c r="B221" t="s">
        <v>1076</v>
      </c>
      <c r="F221" t="s">
        <v>1077</v>
      </c>
      <c r="L221" s="5" t="s">
        <v>3160</v>
      </c>
      <c r="M221" s="4" t="e">
        <f t="shared" si="15"/>
        <v>#VALUE!</v>
      </c>
      <c r="N221" s="1" t="e">
        <f t="shared" si="16"/>
        <v>#VALUE!</v>
      </c>
      <c r="O221" s="1" t="e">
        <f t="shared" si="17"/>
        <v>#VALUE!</v>
      </c>
      <c r="P221" s="1" t="e">
        <f t="shared" si="18"/>
        <v>#VALUE!</v>
      </c>
      <c r="Q221" s="1" t="e">
        <f t="shared" si="19"/>
        <v>#VALUE!</v>
      </c>
      <c r="R221"/>
      <c r="S221"/>
      <c r="T221"/>
      <c r="U221"/>
      <c r="V221"/>
      <c r="W221"/>
      <c r="X221"/>
    </row>
    <row r="222" spans="1:24" ht="18.45">
      <c r="A222" t="s">
        <v>1078</v>
      </c>
      <c r="B222" t="s">
        <v>1076</v>
      </c>
      <c r="E222" t="s">
        <v>1079</v>
      </c>
      <c r="F222" t="s">
        <v>157</v>
      </c>
      <c r="L222" s="5" t="s">
        <v>3161</v>
      </c>
      <c r="M222" s="4" t="e">
        <f t="shared" si="15"/>
        <v>#VALUE!</v>
      </c>
      <c r="N222" s="1" t="e">
        <f t="shared" si="16"/>
        <v>#VALUE!</v>
      </c>
      <c r="O222" s="1" t="e">
        <f t="shared" si="17"/>
        <v>#VALUE!</v>
      </c>
      <c r="P222" s="1" t="e">
        <f t="shared" si="18"/>
        <v>#VALUE!</v>
      </c>
      <c r="Q222" s="1" t="e">
        <f t="shared" si="19"/>
        <v>#VALUE!</v>
      </c>
      <c r="R222"/>
      <c r="S222"/>
      <c r="T222"/>
      <c r="U222"/>
      <c r="V222"/>
      <c r="W222"/>
      <c r="X222"/>
    </row>
    <row r="223" spans="1:24" ht="18.45">
      <c r="A223" t="s">
        <v>1080</v>
      </c>
      <c r="B223" t="s">
        <v>1081</v>
      </c>
      <c r="F223" t="s">
        <v>159</v>
      </c>
      <c r="L223" s="5" t="s">
        <v>3162</v>
      </c>
      <c r="M223" s="4" t="e">
        <f t="shared" si="15"/>
        <v>#VALUE!</v>
      </c>
      <c r="N223" s="1" t="e">
        <f t="shared" si="16"/>
        <v>#VALUE!</v>
      </c>
      <c r="O223" s="1" t="e">
        <f t="shared" si="17"/>
        <v>#VALUE!</v>
      </c>
      <c r="P223" s="1" t="e">
        <f t="shared" si="18"/>
        <v>#VALUE!</v>
      </c>
      <c r="Q223" s="1" t="e">
        <f t="shared" si="19"/>
        <v>#VALUE!</v>
      </c>
      <c r="R223"/>
      <c r="S223"/>
      <c r="T223"/>
      <c r="U223"/>
      <c r="V223"/>
      <c r="W223"/>
      <c r="X223"/>
    </row>
    <row r="224" spans="1:24" ht="18.45">
      <c r="A224" t="s">
        <v>1082</v>
      </c>
      <c r="B224" t="s">
        <v>1083</v>
      </c>
      <c r="F224" t="s">
        <v>159</v>
      </c>
      <c r="L224" s="5" t="s">
        <v>3163</v>
      </c>
      <c r="M224" s="4" t="e">
        <f t="shared" si="15"/>
        <v>#VALUE!</v>
      </c>
      <c r="N224" s="1" t="e">
        <f t="shared" si="16"/>
        <v>#VALUE!</v>
      </c>
      <c r="O224" s="1" t="e">
        <f t="shared" si="17"/>
        <v>#VALUE!</v>
      </c>
      <c r="P224" s="1" t="e">
        <f t="shared" si="18"/>
        <v>#VALUE!</v>
      </c>
      <c r="Q224" s="1" t="e">
        <f t="shared" si="19"/>
        <v>#VALUE!</v>
      </c>
      <c r="R224"/>
      <c r="S224"/>
      <c r="T224"/>
      <c r="U224"/>
      <c r="V224"/>
      <c r="W224"/>
      <c r="X224"/>
    </row>
    <row r="225" spans="1:24" ht="18.45">
      <c r="A225" t="s">
        <v>1084</v>
      </c>
      <c r="B225" t="s">
        <v>1085</v>
      </c>
      <c r="F225" t="s">
        <v>166</v>
      </c>
      <c r="L225" s="5" t="s">
        <v>3164</v>
      </c>
      <c r="M225" s="4" t="e">
        <f t="shared" si="15"/>
        <v>#VALUE!</v>
      </c>
      <c r="N225" s="1" t="e">
        <f t="shared" si="16"/>
        <v>#VALUE!</v>
      </c>
      <c r="O225" s="1" t="e">
        <f t="shared" si="17"/>
        <v>#VALUE!</v>
      </c>
      <c r="P225" s="1" t="e">
        <f t="shared" si="18"/>
        <v>#VALUE!</v>
      </c>
      <c r="Q225" s="1" t="e">
        <f t="shared" si="19"/>
        <v>#VALUE!</v>
      </c>
      <c r="R225"/>
      <c r="S225"/>
      <c r="T225"/>
      <c r="U225"/>
      <c r="V225"/>
      <c r="W225"/>
      <c r="X225"/>
    </row>
    <row r="226" spans="1:24" ht="18.45">
      <c r="A226" t="s">
        <v>1086</v>
      </c>
      <c r="B226" t="s">
        <v>1087</v>
      </c>
      <c r="F226" t="s">
        <v>159</v>
      </c>
      <c r="L226" s="5" t="s">
        <v>3165</v>
      </c>
      <c r="M226" s="4" t="e">
        <f t="shared" si="15"/>
        <v>#VALUE!</v>
      </c>
      <c r="N226" s="1" t="e">
        <f t="shared" si="16"/>
        <v>#VALUE!</v>
      </c>
      <c r="O226" s="1" t="e">
        <f t="shared" si="17"/>
        <v>#VALUE!</v>
      </c>
      <c r="P226" s="1" t="e">
        <f t="shared" si="18"/>
        <v>#VALUE!</v>
      </c>
      <c r="Q226" s="1" t="e">
        <f t="shared" si="19"/>
        <v>#VALUE!</v>
      </c>
      <c r="R226"/>
      <c r="S226"/>
      <c r="T226"/>
      <c r="U226"/>
      <c r="V226"/>
      <c r="W226"/>
      <c r="X226"/>
    </row>
    <row r="227" spans="1:24" ht="18.45">
      <c r="A227" t="s">
        <v>1088</v>
      </c>
      <c r="B227" t="s">
        <v>1089</v>
      </c>
      <c r="F227" t="s">
        <v>81</v>
      </c>
      <c r="L227" s="5" t="s">
        <v>3166</v>
      </c>
      <c r="M227" s="4" t="e">
        <f t="shared" si="15"/>
        <v>#VALUE!</v>
      </c>
      <c r="N227" s="1" t="e">
        <f t="shared" si="16"/>
        <v>#VALUE!</v>
      </c>
      <c r="O227" s="1" t="e">
        <f t="shared" si="17"/>
        <v>#VALUE!</v>
      </c>
      <c r="P227" s="1" t="e">
        <f t="shared" si="18"/>
        <v>#VALUE!</v>
      </c>
      <c r="Q227" s="1" t="e">
        <f t="shared" si="19"/>
        <v>#VALUE!</v>
      </c>
      <c r="R227"/>
      <c r="S227"/>
      <c r="T227"/>
      <c r="U227"/>
      <c r="V227"/>
      <c r="W227"/>
      <c r="X227"/>
    </row>
    <row r="228" spans="1:24" ht="18.45">
      <c r="A228" t="s">
        <v>1090</v>
      </c>
      <c r="B228" t="s">
        <v>2828</v>
      </c>
      <c r="D228" t="s">
        <v>5</v>
      </c>
      <c r="F228" t="s">
        <v>1091</v>
      </c>
      <c r="L228" s="5" t="s">
        <v>3167</v>
      </c>
      <c r="M228" s="4" t="e">
        <f t="shared" si="15"/>
        <v>#VALUE!</v>
      </c>
      <c r="N228" s="1" t="e">
        <f t="shared" si="16"/>
        <v>#VALUE!</v>
      </c>
      <c r="O228" s="1" t="e">
        <f t="shared" si="17"/>
        <v>#VALUE!</v>
      </c>
      <c r="P228" s="1" t="e">
        <f t="shared" si="18"/>
        <v>#VALUE!</v>
      </c>
      <c r="Q228" s="1" t="e">
        <f t="shared" si="19"/>
        <v>#VALUE!</v>
      </c>
      <c r="R228"/>
      <c r="S228"/>
      <c r="T228"/>
      <c r="U228"/>
      <c r="V228"/>
      <c r="W228"/>
      <c r="X228"/>
    </row>
    <row r="229" spans="1:24" ht="18.45">
      <c r="A229" t="s">
        <v>1092</v>
      </c>
      <c r="B229" t="s">
        <v>1093</v>
      </c>
      <c r="F229" t="s">
        <v>298</v>
      </c>
      <c r="L229" s="5" t="s">
        <v>3168</v>
      </c>
      <c r="M229" s="4" t="e">
        <f t="shared" si="15"/>
        <v>#VALUE!</v>
      </c>
      <c r="N229" s="1" t="e">
        <f t="shared" si="16"/>
        <v>#VALUE!</v>
      </c>
      <c r="O229" s="1" t="e">
        <f t="shared" si="17"/>
        <v>#VALUE!</v>
      </c>
      <c r="P229" s="1" t="e">
        <f t="shared" si="18"/>
        <v>#VALUE!</v>
      </c>
      <c r="Q229" s="1" t="e">
        <f t="shared" si="19"/>
        <v>#VALUE!</v>
      </c>
      <c r="R229"/>
      <c r="S229"/>
      <c r="T229"/>
      <c r="U229"/>
      <c r="V229"/>
      <c r="W229"/>
      <c r="X229"/>
    </row>
    <row r="230" spans="1:24" ht="18.45">
      <c r="A230" t="s">
        <v>1094</v>
      </c>
      <c r="B230" t="s">
        <v>1095</v>
      </c>
      <c r="E230" t="s">
        <v>1096</v>
      </c>
      <c r="F230" t="s">
        <v>298</v>
      </c>
      <c r="L230" s="5" t="s">
        <v>3169</v>
      </c>
      <c r="M230" s="4" t="e">
        <f t="shared" si="15"/>
        <v>#VALUE!</v>
      </c>
      <c r="N230" s="1" t="e">
        <f t="shared" si="16"/>
        <v>#VALUE!</v>
      </c>
      <c r="O230" s="1" t="e">
        <f t="shared" si="17"/>
        <v>#VALUE!</v>
      </c>
      <c r="P230" s="1" t="e">
        <f t="shared" si="18"/>
        <v>#VALUE!</v>
      </c>
      <c r="Q230" s="1" t="e">
        <f t="shared" si="19"/>
        <v>#VALUE!</v>
      </c>
      <c r="R230"/>
      <c r="S230"/>
      <c r="T230"/>
      <c r="U230"/>
      <c r="V230"/>
      <c r="W230"/>
      <c r="X230"/>
    </row>
    <row r="231" spans="1:24" ht="18.45">
      <c r="A231" t="s">
        <v>1097</v>
      </c>
      <c r="B231" t="s">
        <v>1098</v>
      </c>
      <c r="F231" t="s">
        <v>59</v>
      </c>
      <c r="L231" s="5" t="s">
        <v>3170</v>
      </c>
      <c r="M231" s="4" t="e">
        <f t="shared" si="15"/>
        <v>#VALUE!</v>
      </c>
      <c r="N231" s="1" t="e">
        <f t="shared" si="16"/>
        <v>#VALUE!</v>
      </c>
      <c r="O231" s="1" t="e">
        <f t="shared" si="17"/>
        <v>#VALUE!</v>
      </c>
      <c r="P231" s="1" t="e">
        <f t="shared" si="18"/>
        <v>#VALUE!</v>
      </c>
      <c r="Q231" s="1" t="e">
        <f t="shared" si="19"/>
        <v>#VALUE!</v>
      </c>
      <c r="R231"/>
      <c r="S231"/>
      <c r="T231"/>
      <c r="U231"/>
      <c r="V231"/>
      <c r="W231"/>
      <c r="X231"/>
    </row>
    <row r="232" spans="1:24" ht="18.45">
      <c r="A232" t="s">
        <v>1099</v>
      </c>
      <c r="B232" t="s">
        <v>1100</v>
      </c>
      <c r="F232" t="s">
        <v>169</v>
      </c>
      <c r="L232" s="5" t="s">
        <v>3171</v>
      </c>
      <c r="M232" s="4" t="e">
        <f t="shared" si="15"/>
        <v>#VALUE!</v>
      </c>
      <c r="N232" s="1" t="e">
        <f t="shared" si="16"/>
        <v>#VALUE!</v>
      </c>
      <c r="O232" s="1" t="e">
        <f t="shared" si="17"/>
        <v>#VALUE!</v>
      </c>
      <c r="P232" s="1" t="e">
        <f t="shared" si="18"/>
        <v>#VALUE!</v>
      </c>
      <c r="Q232" s="1" t="e">
        <f t="shared" si="19"/>
        <v>#VALUE!</v>
      </c>
      <c r="R232"/>
      <c r="S232"/>
      <c r="T232"/>
      <c r="U232"/>
      <c r="V232"/>
      <c r="W232"/>
      <c r="X232"/>
    </row>
    <row r="233" spans="1:24" ht="18.45">
      <c r="A233" t="s">
        <v>1101</v>
      </c>
      <c r="B233" t="s">
        <v>2829</v>
      </c>
      <c r="D233" t="s">
        <v>5</v>
      </c>
      <c r="F233" t="s">
        <v>537</v>
      </c>
      <c r="L233" s="5" t="s">
        <v>3172</v>
      </c>
      <c r="M233" s="4" t="e">
        <f t="shared" si="15"/>
        <v>#VALUE!</v>
      </c>
      <c r="N233" s="1" t="e">
        <f t="shared" si="16"/>
        <v>#VALUE!</v>
      </c>
      <c r="O233" s="1" t="e">
        <f t="shared" si="17"/>
        <v>#VALUE!</v>
      </c>
      <c r="P233" s="1" t="e">
        <f t="shared" si="18"/>
        <v>#VALUE!</v>
      </c>
      <c r="Q233" s="1" t="e">
        <f t="shared" si="19"/>
        <v>#VALUE!</v>
      </c>
      <c r="R233"/>
      <c r="S233"/>
      <c r="T233"/>
      <c r="U233"/>
      <c r="V233"/>
      <c r="W233"/>
      <c r="X233"/>
    </row>
    <row r="234" spans="1:24" ht="18.45">
      <c r="A234" t="s">
        <v>1102</v>
      </c>
      <c r="B234" t="s">
        <v>1103</v>
      </c>
      <c r="F234" t="s">
        <v>1104</v>
      </c>
      <c r="L234" s="5" t="s">
        <v>3173</v>
      </c>
      <c r="M234" s="4" t="e">
        <f t="shared" si="15"/>
        <v>#VALUE!</v>
      </c>
      <c r="N234" s="1" t="e">
        <f t="shared" si="16"/>
        <v>#VALUE!</v>
      </c>
      <c r="O234" s="1" t="e">
        <f t="shared" si="17"/>
        <v>#VALUE!</v>
      </c>
      <c r="P234" s="1" t="e">
        <f t="shared" si="18"/>
        <v>#VALUE!</v>
      </c>
      <c r="Q234" s="1" t="e">
        <f t="shared" si="19"/>
        <v>#VALUE!</v>
      </c>
      <c r="R234"/>
      <c r="S234"/>
      <c r="T234"/>
      <c r="U234"/>
      <c r="V234"/>
      <c r="W234"/>
      <c r="X234"/>
    </row>
    <row r="235" spans="1:24" ht="18.45">
      <c r="A235" t="s">
        <v>1105</v>
      </c>
      <c r="B235" t="s">
        <v>1106</v>
      </c>
      <c r="F235" t="s">
        <v>202</v>
      </c>
      <c r="L235" s="5" t="s">
        <v>3174</v>
      </c>
      <c r="M235" s="4" t="e">
        <f t="shared" si="15"/>
        <v>#VALUE!</v>
      </c>
      <c r="N235" s="1" t="e">
        <f t="shared" si="16"/>
        <v>#VALUE!</v>
      </c>
      <c r="O235" s="1" t="e">
        <f t="shared" si="17"/>
        <v>#VALUE!</v>
      </c>
      <c r="P235" s="1" t="e">
        <f t="shared" si="18"/>
        <v>#VALUE!</v>
      </c>
      <c r="Q235" s="1" t="e">
        <f t="shared" si="19"/>
        <v>#VALUE!</v>
      </c>
      <c r="R235"/>
      <c r="S235"/>
      <c r="T235"/>
      <c r="U235"/>
      <c r="V235"/>
      <c r="W235"/>
      <c r="X235"/>
    </row>
    <row r="236" spans="1:24" ht="18.45">
      <c r="A236" t="s">
        <v>1107</v>
      </c>
      <c r="B236" t="s">
        <v>1108</v>
      </c>
      <c r="F236" t="s">
        <v>159</v>
      </c>
      <c r="L236" s="5" t="s">
        <v>3175</v>
      </c>
      <c r="M236" s="4" t="e">
        <f t="shared" si="15"/>
        <v>#VALUE!</v>
      </c>
      <c r="N236" s="1" t="e">
        <f t="shared" si="16"/>
        <v>#VALUE!</v>
      </c>
      <c r="O236" s="1" t="e">
        <f t="shared" si="17"/>
        <v>#VALUE!</v>
      </c>
      <c r="P236" s="1" t="e">
        <f t="shared" si="18"/>
        <v>#VALUE!</v>
      </c>
      <c r="Q236" s="1" t="e">
        <f t="shared" si="19"/>
        <v>#VALUE!</v>
      </c>
      <c r="R236"/>
      <c r="S236"/>
      <c r="T236"/>
      <c r="U236"/>
      <c r="V236"/>
      <c r="W236"/>
      <c r="X236"/>
    </row>
    <row r="237" spans="1:24" ht="18.45">
      <c r="A237" t="s">
        <v>1109</v>
      </c>
      <c r="B237" t="s">
        <v>1110</v>
      </c>
      <c r="F237" t="s">
        <v>157</v>
      </c>
      <c r="L237" s="5" t="s">
        <v>3176</v>
      </c>
      <c r="M237" s="4" t="e">
        <f t="shared" si="15"/>
        <v>#VALUE!</v>
      </c>
      <c r="N237" s="1" t="e">
        <f t="shared" si="16"/>
        <v>#VALUE!</v>
      </c>
      <c r="O237" s="1" t="e">
        <f t="shared" si="17"/>
        <v>#VALUE!</v>
      </c>
      <c r="P237" s="1" t="e">
        <f t="shared" si="18"/>
        <v>#VALUE!</v>
      </c>
      <c r="Q237" s="1" t="e">
        <f t="shared" si="19"/>
        <v>#VALUE!</v>
      </c>
      <c r="R237"/>
      <c r="S237"/>
      <c r="T237"/>
      <c r="U237"/>
      <c r="V237"/>
      <c r="W237"/>
      <c r="X237"/>
    </row>
    <row r="238" spans="1:24" ht="18.45">
      <c r="A238" t="s">
        <v>1111</v>
      </c>
      <c r="B238" t="s">
        <v>1112</v>
      </c>
      <c r="F238" t="s">
        <v>202</v>
      </c>
      <c r="L238" s="5" t="s">
        <v>3177</v>
      </c>
      <c r="M238" s="4" t="e">
        <f t="shared" si="15"/>
        <v>#VALUE!</v>
      </c>
      <c r="N238" s="1" t="e">
        <f t="shared" si="16"/>
        <v>#VALUE!</v>
      </c>
      <c r="O238" s="1" t="e">
        <f t="shared" si="17"/>
        <v>#VALUE!</v>
      </c>
      <c r="P238" s="1" t="e">
        <f t="shared" si="18"/>
        <v>#VALUE!</v>
      </c>
      <c r="Q238" s="1" t="e">
        <f t="shared" si="19"/>
        <v>#VALUE!</v>
      </c>
      <c r="R238"/>
      <c r="S238"/>
      <c r="T238"/>
      <c r="U238"/>
      <c r="V238"/>
      <c r="W238"/>
      <c r="X238"/>
    </row>
    <row r="239" spans="1:24" ht="18.45">
      <c r="A239" t="s">
        <v>1113</v>
      </c>
      <c r="B239" t="s">
        <v>1114</v>
      </c>
      <c r="F239" t="s">
        <v>169</v>
      </c>
      <c r="L239" s="5" t="s">
        <v>3178</v>
      </c>
      <c r="M239" s="4" t="e">
        <f t="shared" si="15"/>
        <v>#VALUE!</v>
      </c>
      <c r="N239" s="1" t="e">
        <f t="shared" si="16"/>
        <v>#VALUE!</v>
      </c>
      <c r="O239" s="1" t="e">
        <f t="shared" si="17"/>
        <v>#VALUE!</v>
      </c>
      <c r="P239" s="1" t="e">
        <f t="shared" si="18"/>
        <v>#VALUE!</v>
      </c>
      <c r="Q239" s="1" t="e">
        <f t="shared" si="19"/>
        <v>#VALUE!</v>
      </c>
      <c r="R239"/>
      <c r="S239"/>
      <c r="T239"/>
      <c r="U239"/>
      <c r="V239"/>
      <c r="W239"/>
      <c r="X239"/>
    </row>
    <row r="240" spans="1:24" ht="18.45">
      <c r="A240" t="s">
        <v>1115</v>
      </c>
      <c r="B240" t="s">
        <v>1116</v>
      </c>
      <c r="F240" t="s">
        <v>1104</v>
      </c>
      <c r="L240" s="5" t="s">
        <v>3179</v>
      </c>
      <c r="M240" s="4" t="e">
        <f t="shared" si="15"/>
        <v>#VALUE!</v>
      </c>
      <c r="N240" s="1" t="e">
        <f t="shared" si="16"/>
        <v>#VALUE!</v>
      </c>
      <c r="O240" s="1" t="e">
        <f t="shared" si="17"/>
        <v>#VALUE!</v>
      </c>
      <c r="P240" s="1" t="e">
        <f t="shared" si="18"/>
        <v>#VALUE!</v>
      </c>
      <c r="Q240" s="1" t="e">
        <f t="shared" si="19"/>
        <v>#VALUE!</v>
      </c>
      <c r="R240"/>
      <c r="S240"/>
      <c r="T240"/>
      <c r="U240"/>
      <c r="V240"/>
      <c r="W240"/>
      <c r="X240"/>
    </row>
    <row r="241" spans="1:24" ht="18.45">
      <c r="A241" t="s">
        <v>1117</v>
      </c>
      <c r="B241" t="s">
        <v>1118</v>
      </c>
      <c r="F241" t="s">
        <v>202</v>
      </c>
      <c r="L241" s="5" t="s">
        <v>3180</v>
      </c>
      <c r="M241" s="4" t="e">
        <f t="shared" si="15"/>
        <v>#VALUE!</v>
      </c>
      <c r="N241" s="1" t="e">
        <f t="shared" si="16"/>
        <v>#VALUE!</v>
      </c>
      <c r="O241" s="1" t="e">
        <f t="shared" si="17"/>
        <v>#VALUE!</v>
      </c>
      <c r="P241" s="1" t="e">
        <f t="shared" si="18"/>
        <v>#VALUE!</v>
      </c>
      <c r="Q241" s="1" t="e">
        <f t="shared" si="19"/>
        <v>#VALUE!</v>
      </c>
      <c r="R241"/>
      <c r="S241"/>
      <c r="T241"/>
      <c r="U241"/>
      <c r="V241"/>
      <c r="W241"/>
      <c r="X241"/>
    </row>
    <row r="242" spans="1:24" ht="18.45">
      <c r="A242" t="s">
        <v>1119</v>
      </c>
      <c r="B242" t="s">
        <v>1120</v>
      </c>
      <c r="F242" t="s">
        <v>159</v>
      </c>
      <c r="L242" s="5" t="s">
        <v>3181</v>
      </c>
      <c r="M242" s="4" t="e">
        <f t="shared" si="15"/>
        <v>#VALUE!</v>
      </c>
      <c r="N242" s="1" t="e">
        <f t="shared" si="16"/>
        <v>#VALUE!</v>
      </c>
      <c r="O242" s="1" t="e">
        <f t="shared" si="17"/>
        <v>#VALUE!</v>
      </c>
      <c r="P242" s="1" t="e">
        <f t="shared" si="18"/>
        <v>#VALUE!</v>
      </c>
      <c r="Q242" s="1" t="e">
        <f t="shared" si="19"/>
        <v>#VALUE!</v>
      </c>
      <c r="R242"/>
      <c r="S242"/>
      <c r="T242"/>
      <c r="U242"/>
      <c r="V242"/>
      <c r="W242"/>
      <c r="X242"/>
    </row>
    <row r="243" spans="1:24" ht="18.45">
      <c r="A243" t="s">
        <v>1121</v>
      </c>
      <c r="B243" t="s">
        <v>1122</v>
      </c>
      <c r="F243" t="s">
        <v>81</v>
      </c>
      <c r="L243" s="5" t="s">
        <v>3182</v>
      </c>
      <c r="M243" s="4" t="e">
        <f t="shared" si="15"/>
        <v>#VALUE!</v>
      </c>
      <c r="N243" s="1" t="e">
        <f t="shared" si="16"/>
        <v>#VALUE!</v>
      </c>
      <c r="O243" s="1" t="e">
        <f t="shared" si="17"/>
        <v>#VALUE!</v>
      </c>
      <c r="P243" s="1" t="e">
        <f t="shared" si="18"/>
        <v>#VALUE!</v>
      </c>
      <c r="Q243" s="1" t="e">
        <f t="shared" si="19"/>
        <v>#VALUE!</v>
      </c>
      <c r="R243"/>
      <c r="S243"/>
      <c r="T243"/>
      <c r="U243"/>
      <c r="V243"/>
      <c r="W243"/>
      <c r="X243"/>
    </row>
    <row r="244" spans="1:24" ht="18.45">
      <c r="A244" t="s">
        <v>1123</v>
      </c>
      <c r="B244" t="s">
        <v>1124</v>
      </c>
      <c r="F244" t="s">
        <v>1125</v>
      </c>
      <c r="L244" s="5" t="s">
        <v>3183</v>
      </c>
      <c r="M244" s="4" t="e">
        <f t="shared" si="15"/>
        <v>#VALUE!</v>
      </c>
      <c r="N244" s="1" t="e">
        <f t="shared" si="16"/>
        <v>#VALUE!</v>
      </c>
      <c r="O244" s="1" t="e">
        <f t="shared" si="17"/>
        <v>#VALUE!</v>
      </c>
      <c r="P244" s="1" t="e">
        <f t="shared" si="18"/>
        <v>#VALUE!</v>
      </c>
      <c r="Q244" s="1" t="e">
        <f t="shared" si="19"/>
        <v>#VALUE!</v>
      </c>
      <c r="R244"/>
      <c r="S244"/>
      <c r="T244"/>
      <c r="U244"/>
      <c r="V244"/>
      <c r="W244"/>
      <c r="X244"/>
    </row>
    <row r="245" spans="1:24" ht="18.45">
      <c r="A245" t="s">
        <v>1126</v>
      </c>
      <c r="B245" t="s">
        <v>1127</v>
      </c>
      <c r="F245" t="s">
        <v>1128</v>
      </c>
      <c r="L245" s="5" t="s">
        <v>3184</v>
      </c>
      <c r="M245" s="4" t="e">
        <f t="shared" si="15"/>
        <v>#VALUE!</v>
      </c>
      <c r="N245" s="1" t="e">
        <f t="shared" si="16"/>
        <v>#VALUE!</v>
      </c>
      <c r="O245" s="1" t="e">
        <f t="shared" si="17"/>
        <v>#VALUE!</v>
      </c>
      <c r="P245" s="1" t="e">
        <f t="shared" si="18"/>
        <v>#VALUE!</v>
      </c>
      <c r="Q245" s="1" t="e">
        <f t="shared" si="19"/>
        <v>#VALUE!</v>
      </c>
      <c r="R245"/>
      <c r="S245"/>
      <c r="T245"/>
      <c r="U245"/>
      <c r="V245"/>
      <c r="W245"/>
      <c r="X245"/>
    </row>
    <row r="246" spans="1:24" ht="18.45">
      <c r="A246" t="s">
        <v>1129</v>
      </c>
      <c r="B246" t="s">
        <v>1130</v>
      </c>
      <c r="F246" t="s">
        <v>159</v>
      </c>
      <c r="L246" s="5" t="s">
        <v>3185</v>
      </c>
      <c r="M246" s="4" t="e">
        <f t="shared" si="15"/>
        <v>#VALUE!</v>
      </c>
      <c r="N246" s="1" t="e">
        <f t="shared" si="16"/>
        <v>#VALUE!</v>
      </c>
      <c r="O246" s="1" t="e">
        <f t="shared" si="17"/>
        <v>#VALUE!</v>
      </c>
      <c r="P246" s="1" t="e">
        <f t="shared" si="18"/>
        <v>#VALUE!</v>
      </c>
      <c r="Q246" s="1" t="e">
        <f t="shared" si="19"/>
        <v>#VALUE!</v>
      </c>
      <c r="R246"/>
      <c r="S246"/>
      <c r="T246"/>
      <c r="U246"/>
      <c r="V246"/>
      <c r="W246"/>
      <c r="X246"/>
    </row>
    <row r="247" spans="1:24" ht="18.45">
      <c r="A247" t="s">
        <v>1131</v>
      </c>
      <c r="B247" t="s">
        <v>1132</v>
      </c>
      <c r="F247" t="s">
        <v>1133</v>
      </c>
      <c r="L247" s="5" t="s">
        <v>3186</v>
      </c>
      <c r="M247" s="4" t="e">
        <f t="shared" si="15"/>
        <v>#VALUE!</v>
      </c>
      <c r="N247" s="1" t="e">
        <f t="shared" si="16"/>
        <v>#VALUE!</v>
      </c>
      <c r="O247" s="1" t="e">
        <f t="shared" si="17"/>
        <v>#VALUE!</v>
      </c>
      <c r="P247" s="1" t="e">
        <f t="shared" si="18"/>
        <v>#VALUE!</v>
      </c>
      <c r="Q247" s="1" t="e">
        <f t="shared" si="19"/>
        <v>#VALUE!</v>
      </c>
      <c r="R247"/>
      <c r="S247"/>
      <c r="T247"/>
      <c r="U247"/>
      <c r="V247"/>
      <c r="W247"/>
      <c r="X247"/>
    </row>
    <row r="248" spans="1:24" ht="18.45">
      <c r="A248" t="s">
        <v>1134</v>
      </c>
      <c r="B248" t="s">
        <v>1135</v>
      </c>
      <c r="F248" t="s">
        <v>1136</v>
      </c>
      <c r="L248" s="5" t="s">
        <v>3187</v>
      </c>
      <c r="M248" s="4" t="e">
        <f t="shared" si="15"/>
        <v>#VALUE!</v>
      </c>
      <c r="N248" s="1" t="e">
        <f t="shared" si="16"/>
        <v>#VALUE!</v>
      </c>
      <c r="O248" s="1" t="e">
        <f t="shared" si="17"/>
        <v>#VALUE!</v>
      </c>
      <c r="P248" s="1" t="e">
        <f t="shared" si="18"/>
        <v>#VALUE!</v>
      </c>
      <c r="Q248" s="1" t="e">
        <f t="shared" si="19"/>
        <v>#VALUE!</v>
      </c>
      <c r="R248"/>
      <c r="S248"/>
      <c r="T248"/>
      <c r="U248"/>
      <c r="V248"/>
      <c r="W248"/>
      <c r="X248"/>
    </row>
    <row r="249" spans="1:24" ht="18.45">
      <c r="A249" t="s">
        <v>1137</v>
      </c>
      <c r="B249" t="s">
        <v>1138</v>
      </c>
      <c r="F249" t="s">
        <v>1139</v>
      </c>
      <c r="L249" s="5" t="s">
        <v>3188</v>
      </c>
      <c r="M249" s="4" t="e">
        <f t="shared" si="15"/>
        <v>#VALUE!</v>
      </c>
      <c r="N249" s="1" t="e">
        <f t="shared" si="16"/>
        <v>#VALUE!</v>
      </c>
      <c r="O249" s="1" t="e">
        <f t="shared" si="17"/>
        <v>#VALUE!</v>
      </c>
      <c r="P249" s="1" t="e">
        <f t="shared" si="18"/>
        <v>#VALUE!</v>
      </c>
      <c r="Q249" s="1" t="e">
        <f t="shared" si="19"/>
        <v>#VALUE!</v>
      </c>
      <c r="R249"/>
      <c r="S249"/>
      <c r="T249"/>
      <c r="U249"/>
      <c r="V249"/>
      <c r="W249"/>
      <c r="X249"/>
    </row>
    <row r="250" spans="1:24" ht="18.45">
      <c r="A250" t="s">
        <v>1140</v>
      </c>
      <c r="B250" t="s">
        <v>1141</v>
      </c>
      <c r="F250" t="s">
        <v>1142</v>
      </c>
      <c r="L250" s="5" t="s">
        <v>3189</v>
      </c>
      <c r="M250" s="4" t="e">
        <f t="shared" si="15"/>
        <v>#VALUE!</v>
      </c>
      <c r="N250" s="1" t="e">
        <f t="shared" si="16"/>
        <v>#VALUE!</v>
      </c>
      <c r="O250" s="1" t="e">
        <f t="shared" si="17"/>
        <v>#VALUE!</v>
      </c>
      <c r="P250" s="1" t="e">
        <f t="shared" si="18"/>
        <v>#VALUE!</v>
      </c>
      <c r="Q250" s="1" t="e">
        <f t="shared" si="19"/>
        <v>#VALUE!</v>
      </c>
      <c r="R250"/>
      <c r="S250"/>
      <c r="T250"/>
      <c r="U250"/>
      <c r="V250"/>
      <c r="W250"/>
      <c r="X250"/>
    </row>
    <row r="251" spans="1:24" ht="18.45">
      <c r="A251" t="s">
        <v>1143</v>
      </c>
      <c r="B251" t="s">
        <v>2875</v>
      </c>
      <c r="C251" t="s">
        <v>229</v>
      </c>
      <c r="F251" t="s">
        <v>152</v>
      </c>
      <c r="L251" s="5" t="s">
        <v>3190</v>
      </c>
      <c r="M251" s="4" t="e">
        <f t="shared" si="15"/>
        <v>#VALUE!</v>
      </c>
      <c r="N251" s="1" t="e">
        <f t="shared" si="16"/>
        <v>#VALUE!</v>
      </c>
      <c r="O251" s="1" t="e">
        <f t="shared" si="17"/>
        <v>#VALUE!</v>
      </c>
      <c r="P251" s="1" t="e">
        <f t="shared" si="18"/>
        <v>#VALUE!</v>
      </c>
      <c r="Q251" s="1" t="e">
        <f t="shared" si="19"/>
        <v>#VALUE!</v>
      </c>
      <c r="R251"/>
      <c r="S251"/>
      <c r="T251"/>
      <c r="U251"/>
      <c r="V251"/>
      <c r="W251"/>
      <c r="X251"/>
    </row>
    <row r="252" spans="1:24" ht="18.45">
      <c r="A252" t="s">
        <v>1144</v>
      </c>
      <c r="B252" t="s">
        <v>1145</v>
      </c>
      <c r="F252" t="s">
        <v>536</v>
      </c>
      <c r="L252" s="5" t="s">
        <v>3191</v>
      </c>
      <c r="M252" s="4" t="e">
        <f t="shared" si="15"/>
        <v>#VALUE!</v>
      </c>
      <c r="N252" s="1" t="e">
        <f t="shared" si="16"/>
        <v>#VALUE!</v>
      </c>
      <c r="O252" s="1" t="e">
        <f t="shared" si="17"/>
        <v>#VALUE!</v>
      </c>
      <c r="P252" s="1" t="e">
        <f t="shared" si="18"/>
        <v>#VALUE!</v>
      </c>
      <c r="Q252" s="1" t="e">
        <f t="shared" si="19"/>
        <v>#VALUE!</v>
      </c>
      <c r="R252"/>
      <c r="S252"/>
      <c r="T252"/>
      <c r="U252"/>
      <c r="V252"/>
      <c r="W252"/>
      <c r="X252"/>
    </row>
    <row r="253" spans="1:24" ht="18.45">
      <c r="A253" t="s">
        <v>1146</v>
      </c>
      <c r="B253" t="s">
        <v>1147</v>
      </c>
      <c r="F253" t="s">
        <v>698</v>
      </c>
      <c r="L253" s="5" t="s">
        <v>3192</v>
      </c>
      <c r="M253" s="4" t="e">
        <f t="shared" si="15"/>
        <v>#VALUE!</v>
      </c>
      <c r="N253" s="1" t="e">
        <f t="shared" si="16"/>
        <v>#VALUE!</v>
      </c>
      <c r="O253" s="1" t="e">
        <f t="shared" si="17"/>
        <v>#VALUE!</v>
      </c>
      <c r="P253" s="1" t="e">
        <f t="shared" si="18"/>
        <v>#VALUE!</v>
      </c>
      <c r="Q253" s="1" t="e">
        <f t="shared" si="19"/>
        <v>#VALUE!</v>
      </c>
      <c r="R253"/>
      <c r="S253"/>
      <c r="T253"/>
      <c r="U253"/>
      <c r="V253"/>
      <c r="W253"/>
      <c r="X253"/>
    </row>
    <row r="254" spans="1:24" ht="18.45">
      <c r="A254" t="s">
        <v>1148</v>
      </c>
      <c r="B254" t="s">
        <v>1149</v>
      </c>
      <c r="F254" t="s">
        <v>1</v>
      </c>
      <c r="L254" s="5" t="s">
        <v>3193</v>
      </c>
      <c r="M254" s="4" t="e">
        <f t="shared" si="15"/>
        <v>#VALUE!</v>
      </c>
      <c r="N254" s="1" t="e">
        <f t="shared" si="16"/>
        <v>#VALUE!</v>
      </c>
      <c r="O254" s="1" t="e">
        <f t="shared" si="17"/>
        <v>#VALUE!</v>
      </c>
      <c r="P254" s="1" t="e">
        <f t="shared" si="18"/>
        <v>#VALUE!</v>
      </c>
      <c r="Q254" s="1" t="e">
        <f t="shared" si="19"/>
        <v>#VALUE!</v>
      </c>
      <c r="R254"/>
      <c r="S254"/>
      <c r="T254"/>
      <c r="U254"/>
      <c r="V254"/>
      <c r="W254"/>
      <c r="X254"/>
    </row>
    <row r="255" spans="1:24" ht="18.45">
      <c r="A255" t="s">
        <v>1150</v>
      </c>
      <c r="B255" t="s">
        <v>1151</v>
      </c>
      <c r="F255" t="s">
        <v>1152</v>
      </c>
      <c r="L255" s="5" t="s">
        <v>3194</v>
      </c>
      <c r="M255" s="4" t="e">
        <f t="shared" si="15"/>
        <v>#VALUE!</v>
      </c>
      <c r="N255" s="1" t="e">
        <f t="shared" si="16"/>
        <v>#VALUE!</v>
      </c>
      <c r="O255" s="1" t="e">
        <f t="shared" si="17"/>
        <v>#VALUE!</v>
      </c>
      <c r="P255" s="1" t="e">
        <f t="shared" si="18"/>
        <v>#VALUE!</v>
      </c>
      <c r="Q255" s="1" t="e">
        <f t="shared" si="19"/>
        <v>#VALUE!</v>
      </c>
      <c r="R255"/>
      <c r="S255"/>
      <c r="T255"/>
      <c r="U255"/>
      <c r="V255"/>
      <c r="W255"/>
      <c r="X255"/>
    </row>
    <row r="256" spans="1:24" ht="18.45">
      <c r="A256" t="s">
        <v>1153</v>
      </c>
      <c r="B256" t="s">
        <v>1154</v>
      </c>
      <c r="F256" t="s">
        <v>678</v>
      </c>
      <c r="L256" s="5" t="s">
        <v>3195</v>
      </c>
      <c r="M256" s="4" t="e">
        <f t="shared" si="15"/>
        <v>#VALUE!</v>
      </c>
      <c r="N256" s="1" t="e">
        <f t="shared" si="16"/>
        <v>#VALUE!</v>
      </c>
      <c r="O256" s="1" t="e">
        <f t="shared" si="17"/>
        <v>#VALUE!</v>
      </c>
      <c r="P256" s="1" t="e">
        <f t="shared" si="18"/>
        <v>#VALUE!</v>
      </c>
      <c r="Q256" s="1" t="e">
        <f t="shared" si="19"/>
        <v>#VALUE!</v>
      </c>
      <c r="R256"/>
      <c r="S256"/>
      <c r="T256"/>
      <c r="U256"/>
      <c r="V256"/>
      <c r="W256"/>
      <c r="X256"/>
    </row>
    <row r="257" spans="1:24" ht="18.45">
      <c r="A257" t="s">
        <v>1155</v>
      </c>
      <c r="B257" t="s">
        <v>1156</v>
      </c>
      <c r="F257" t="s">
        <v>1152</v>
      </c>
      <c r="L257" s="5" t="s">
        <v>3196</v>
      </c>
      <c r="M257" s="4" t="e">
        <f t="shared" si="15"/>
        <v>#VALUE!</v>
      </c>
      <c r="N257" s="1" t="e">
        <f t="shared" si="16"/>
        <v>#VALUE!</v>
      </c>
      <c r="O257" s="1" t="e">
        <f t="shared" si="17"/>
        <v>#VALUE!</v>
      </c>
      <c r="P257" s="1" t="e">
        <f t="shared" si="18"/>
        <v>#VALUE!</v>
      </c>
      <c r="Q257" s="1" t="e">
        <f t="shared" si="19"/>
        <v>#VALUE!</v>
      </c>
      <c r="R257"/>
      <c r="S257"/>
      <c r="T257"/>
      <c r="U257"/>
      <c r="V257"/>
      <c r="W257"/>
      <c r="X257"/>
    </row>
    <row r="258" spans="1:24" ht="18.45">
      <c r="A258" t="s">
        <v>1157</v>
      </c>
      <c r="B258" t="s">
        <v>1158</v>
      </c>
      <c r="F258" t="s">
        <v>1152</v>
      </c>
      <c r="L258" s="5" t="s">
        <v>3197</v>
      </c>
      <c r="M258" s="4" t="e">
        <f t="shared" ref="M258:M321" si="20">_xlfn.IMAGE(SUBSTITUTE(L258,LEFT(L258,FIND("src="&amp;CHAR(34),L258,FIND("metabota",SUBSTITUTE(L258,"src="&amp;CHAR(34),"metabota",$M$1))+1)+4),""))</f>
        <v>#VALUE!</v>
      </c>
      <c r="N258" s="1" t="e">
        <f t="shared" ref="N258:N321" si="21">_xlfn.IMAGE(SUBSTITUTE(L258,LEFT(L258,FIND("src="&amp;CHAR(34),L258,FIND("metabota",SUBSTITUTE(L258,"src="&amp;CHAR(34),"metabota",$N$1))+1)+4),""))</f>
        <v>#VALUE!</v>
      </c>
      <c r="O258" s="1" t="e">
        <f t="shared" ref="O258:O321" si="22">_xlfn.IMAGE(SUBSTITUTE(L258,LEFT(L258,FIND("src="&amp;CHAR(34),L258,FIND("metabota",SUBSTITUTE(L258,"src="&amp;CHAR(34),"metabota",$O$1))+1)+4),""))</f>
        <v>#VALUE!</v>
      </c>
      <c r="P258" s="1" t="e">
        <f t="shared" ref="P258:P321" si="23">_xlfn.IMAGE(SUBSTITUTE(L258,LEFT(L258,FIND("src="&amp;CHAR(34),L258,FIND("metabota",SUBSTITUTE(L258,"src="&amp;CHAR(34),"metabota",$P$1))+1)+4),""))</f>
        <v>#VALUE!</v>
      </c>
      <c r="Q258" s="1" t="e">
        <f t="shared" ref="Q258:Q321" si="24">_xlfn.IMAGE(SUBSTITUTE(L258,LEFT(L258,FIND("src="&amp;CHAR(34),L258,FIND("metabota",SUBSTITUTE(L258,"src="&amp;CHAR(34),"metabota",$Q$1))+1)+4),""))</f>
        <v>#VALUE!</v>
      </c>
      <c r="R258"/>
      <c r="S258"/>
      <c r="T258"/>
      <c r="U258"/>
      <c r="V258"/>
      <c r="W258"/>
      <c r="X258"/>
    </row>
    <row r="259" spans="1:24" ht="18.45">
      <c r="A259" t="s">
        <v>1159</v>
      </c>
      <c r="B259" t="s">
        <v>2876</v>
      </c>
      <c r="C259" t="s">
        <v>2877</v>
      </c>
      <c r="F259" t="s">
        <v>1160</v>
      </c>
      <c r="L259" s="5" t="s">
        <v>3198</v>
      </c>
      <c r="M259" s="4" t="e">
        <f t="shared" si="20"/>
        <v>#VALUE!</v>
      </c>
      <c r="N259" s="1" t="e">
        <f t="shared" si="21"/>
        <v>#VALUE!</v>
      </c>
      <c r="O259" s="1" t="e">
        <f t="shared" si="22"/>
        <v>#VALUE!</v>
      </c>
      <c r="P259" s="1" t="e">
        <f t="shared" si="23"/>
        <v>#VALUE!</v>
      </c>
      <c r="Q259" s="1" t="e">
        <f t="shared" si="24"/>
        <v>#VALUE!</v>
      </c>
      <c r="R259"/>
      <c r="S259"/>
      <c r="T259"/>
      <c r="U259"/>
      <c r="V259"/>
      <c r="W259"/>
      <c r="X259"/>
    </row>
    <row r="260" spans="1:24" ht="18.45">
      <c r="A260" t="s">
        <v>1161</v>
      </c>
      <c r="B260" t="s">
        <v>1162</v>
      </c>
      <c r="F260" t="s">
        <v>8</v>
      </c>
      <c r="L260" s="5" t="s">
        <v>3199</v>
      </c>
      <c r="M260" s="4" t="e">
        <f t="shared" si="20"/>
        <v>#VALUE!</v>
      </c>
      <c r="N260" s="1" t="e">
        <f t="shared" si="21"/>
        <v>#VALUE!</v>
      </c>
      <c r="O260" s="1" t="e">
        <f t="shared" si="22"/>
        <v>#VALUE!</v>
      </c>
      <c r="P260" s="1" t="e">
        <f t="shared" si="23"/>
        <v>#VALUE!</v>
      </c>
      <c r="Q260" s="1" t="e">
        <f t="shared" si="24"/>
        <v>#VALUE!</v>
      </c>
      <c r="R260"/>
      <c r="S260"/>
      <c r="T260"/>
      <c r="U260"/>
      <c r="V260"/>
      <c r="W260"/>
      <c r="X260"/>
    </row>
    <row r="261" spans="1:24" ht="18.45">
      <c r="A261" t="s">
        <v>1163</v>
      </c>
      <c r="B261" t="s">
        <v>1164</v>
      </c>
      <c r="F261" t="s">
        <v>1165</v>
      </c>
      <c r="L261" s="5" t="s">
        <v>3200</v>
      </c>
      <c r="M261" s="4" t="e">
        <f t="shared" si="20"/>
        <v>#VALUE!</v>
      </c>
      <c r="N261" s="1" t="e">
        <f t="shared" si="21"/>
        <v>#VALUE!</v>
      </c>
      <c r="O261" s="1" t="e">
        <f t="shared" si="22"/>
        <v>#VALUE!</v>
      </c>
      <c r="P261" s="1" t="e">
        <f t="shared" si="23"/>
        <v>#VALUE!</v>
      </c>
      <c r="Q261" s="1" t="e">
        <f t="shared" si="24"/>
        <v>#VALUE!</v>
      </c>
      <c r="R261"/>
      <c r="S261"/>
      <c r="T261"/>
      <c r="U261"/>
      <c r="V261"/>
      <c r="W261"/>
      <c r="X261"/>
    </row>
    <row r="262" spans="1:24" ht="18.45">
      <c r="A262" t="s">
        <v>1166</v>
      </c>
      <c r="B262" t="s">
        <v>1167</v>
      </c>
      <c r="E262" t="s">
        <v>1168</v>
      </c>
      <c r="F262" t="s">
        <v>535</v>
      </c>
      <c r="L262" s="5" t="s">
        <v>3201</v>
      </c>
      <c r="M262" s="4" t="e">
        <f t="shared" si="20"/>
        <v>#VALUE!</v>
      </c>
      <c r="N262" s="1" t="e">
        <f t="shared" si="21"/>
        <v>#VALUE!</v>
      </c>
      <c r="O262" s="1" t="e">
        <f t="shared" si="22"/>
        <v>#VALUE!</v>
      </c>
      <c r="P262" s="1" t="e">
        <f t="shared" si="23"/>
        <v>#VALUE!</v>
      </c>
      <c r="Q262" s="1" t="e">
        <f t="shared" si="24"/>
        <v>#VALUE!</v>
      </c>
      <c r="R262"/>
      <c r="S262"/>
      <c r="T262"/>
      <c r="U262"/>
      <c r="V262"/>
      <c r="W262"/>
      <c r="X262"/>
    </row>
    <row r="263" spans="1:24" ht="18.45">
      <c r="A263" t="s">
        <v>1169</v>
      </c>
      <c r="B263" t="s">
        <v>1170</v>
      </c>
      <c r="F263" t="s">
        <v>535</v>
      </c>
      <c r="L263" s="5" t="s">
        <v>3202</v>
      </c>
      <c r="M263" s="4" t="e">
        <f t="shared" si="20"/>
        <v>#VALUE!</v>
      </c>
      <c r="N263" s="1" t="e">
        <f t="shared" si="21"/>
        <v>#VALUE!</v>
      </c>
      <c r="O263" s="1" t="e">
        <f t="shared" si="22"/>
        <v>#VALUE!</v>
      </c>
      <c r="P263" s="1" t="e">
        <f t="shared" si="23"/>
        <v>#VALUE!</v>
      </c>
      <c r="Q263" s="1" t="e">
        <f t="shared" si="24"/>
        <v>#VALUE!</v>
      </c>
      <c r="R263"/>
      <c r="S263"/>
      <c r="T263"/>
      <c r="U263"/>
      <c r="V263"/>
      <c r="W263"/>
      <c r="X263"/>
    </row>
    <row r="264" spans="1:24" ht="18.45">
      <c r="A264" t="s">
        <v>1171</v>
      </c>
      <c r="B264" t="s">
        <v>1172</v>
      </c>
      <c r="F264" t="s">
        <v>1173</v>
      </c>
      <c r="L264" s="5" t="s">
        <v>3203</v>
      </c>
      <c r="M264" s="4" t="e">
        <f t="shared" si="20"/>
        <v>#VALUE!</v>
      </c>
      <c r="N264" s="1" t="e">
        <f t="shared" si="21"/>
        <v>#VALUE!</v>
      </c>
      <c r="O264" s="1" t="e">
        <f t="shared" si="22"/>
        <v>#VALUE!</v>
      </c>
      <c r="P264" s="1" t="e">
        <f t="shared" si="23"/>
        <v>#VALUE!</v>
      </c>
      <c r="Q264" s="1" t="e">
        <f t="shared" si="24"/>
        <v>#VALUE!</v>
      </c>
      <c r="R264"/>
      <c r="S264"/>
      <c r="T264"/>
      <c r="U264"/>
      <c r="V264"/>
      <c r="W264"/>
      <c r="X264"/>
    </row>
    <row r="265" spans="1:24" ht="18.45">
      <c r="A265" t="s">
        <v>1174</v>
      </c>
      <c r="B265" t="s">
        <v>1175</v>
      </c>
      <c r="F265" t="s">
        <v>106</v>
      </c>
      <c r="L265" s="5" t="s">
        <v>3204</v>
      </c>
      <c r="M265" s="4" t="e">
        <f t="shared" si="20"/>
        <v>#VALUE!</v>
      </c>
      <c r="N265" s="1" t="e">
        <f t="shared" si="21"/>
        <v>#VALUE!</v>
      </c>
      <c r="O265" s="1" t="e">
        <f t="shared" si="22"/>
        <v>#VALUE!</v>
      </c>
      <c r="P265" s="1" t="e">
        <f t="shared" si="23"/>
        <v>#VALUE!</v>
      </c>
      <c r="Q265" s="1" t="e">
        <f t="shared" si="24"/>
        <v>#VALUE!</v>
      </c>
      <c r="R265"/>
      <c r="S265"/>
      <c r="T265"/>
      <c r="U265"/>
      <c r="V265"/>
      <c r="W265"/>
      <c r="X265"/>
    </row>
    <row r="266" spans="1:24" ht="18.45">
      <c r="A266" t="s">
        <v>1176</v>
      </c>
      <c r="B266" t="s">
        <v>1177</v>
      </c>
      <c r="F266" t="s">
        <v>202</v>
      </c>
      <c r="L266" s="5" t="s">
        <v>3205</v>
      </c>
      <c r="M266" s="4" t="e">
        <f t="shared" si="20"/>
        <v>#VALUE!</v>
      </c>
      <c r="N266" s="1" t="e">
        <f t="shared" si="21"/>
        <v>#VALUE!</v>
      </c>
      <c r="O266" s="1" t="e">
        <f t="shared" si="22"/>
        <v>#VALUE!</v>
      </c>
      <c r="P266" s="1" t="e">
        <f t="shared" si="23"/>
        <v>#VALUE!</v>
      </c>
      <c r="Q266" s="1" t="e">
        <f t="shared" si="24"/>
        <v>#VALUE!</v>
      </c>
      <c r="R266"/>
      <c r="S266"/>
      <c r="T266"/>
      <c r="U266"/>
      <c r="V266"/>
      <c r="W266"/>
      <c r="X266"/>
    </row>
    <row r="267" spans="1:24" ht="18.45">
      <c r="A267" t="s">
        <v>1178</v>
      </c>
      <c r="B267" t="s">
        <v>1179</v>
      </c>
      <c r="F267" t="s">
        <v>202</v>
      </c>
      <c r="L267" s="5" t="s">
        <v>3206</v>
      </c>
      <c r="M267" s="4" t="e">
        <f t="shared" si="20"/>
        <v>#VALUE!</v>
      </c>
      <c r="N267" s="1" t="e">
        <f t="shared" si="21"/>
        <v>#VALUE!</v>
      </c>
      <c r="O267" s="1" t="e">
        <f t="shared" si="22"/>
        <v>#VALUE!</v>
      </c>
      <c r="P267" s="1" t="e">
        <f t="shared" si="23"/>
        <v>#VALUE!</v>
      </c>
      <c r="Q267" s="1" t="e">
        <f t="shared" si="24"/>
        <v>#VALUE!</v>
      </c>
      <c r="R267"/>
      <c r="S267"/>
      <c r="T267"/>
      <c r="U267"/>
      <c r="V267"/>
      <c r="W267"/>
      <c r="X267"/>
    </row>
    <row r="268" spans="1:24" ht="18.45">
      <c r="A268" t="s">
        <v>1180</v>
      </c>
      <c r="B268" t="s">
        <v>1181</v>
      </c>
      <c r="F268" t="s">
        <v>160</v>
      </c>
      <c r="L268" s="5" t="s">
        <v>3207</v>
      </c>
      <c r="M268" s="4" t="e">
        <f t="shared" si="20"/>
        <v>#VALUE!</v>
      </c>
      <c r="N268" s="1" t="e">
        <f t="shared" si="21"/>
        <v>#VALUE!</v>
      </c>
      <c r="O268" s="1" t="e">
        <f t="shared" si="22"/>
        <v>#VALUE!</v>
      </c>
      <c r="P268" s="1" t="e">
        <f t="shared" si="23"/>
        <v>#VALUE!</v>
      </c>
      <c r="Q268" s="1" t="e">
        <f t="shared" si="24"/>
        <v>#VALUE!</v>
      </c>
      <c r="R268"/>
      <c r="S268"/>
      <c r="T268"/>
      <c r="U268"/>
      <c r="V268"/>
      <c r="W268"/>
      <c r="X268"/>
    </row>
    <row r="269" spans="1:24" ht="18.45">
      <c r="A269" t="s">
        <v>1182</v>
      </c>
      <c r="B269" t="s">
        <v>1183</v>
      </c>
      <c r="F269" t="s">
        <v>202</v>
      </c>
      <c r="L269" s="5" t="s">
        <v>3208</v>
      </c>
      <c r="M269" s="4" t="e">
        <f t="shared" si="20"/>
        <v>#VALUE!</v>
      </c>
      <c r="N269" s="1" t="e">
        <f t="shared" si="21"/>
        <v>#VALUE!</v>
      </c>
      <c r="O269" s="1" t="e">
        <f t="shared" si="22"/>
        <v>#VALUE!</v>
      </c>
      <c r="P269" s="1" t="e">
        <f t="shared" si="23"/>
        <v>#VALUE!</v>
      </c>
      <c r="Q269" s="1" t="e">
        <f t="shared" si="24"/>
        <v>#VALUE!</v>
      </c>
      <c r="R269"/>
      <c r="S269"/>
      <c r="T269"/>
      <c r="U269"/>
      <c r="V269"/>
      <c r="W269"/>
      <c r="X269"/>
    </row>
    <row r="270" spans="1:24" ht="18.45">
      <c r="A270" t="s">
        <v>1184</v>
      </c>
      <c r="B270" t="s">
        <v>1185</v>
      </c>
      <c r="F270" t="s">
        <v>202</v>
      </c>
      <c r="L270" s="5" t="s">
        <v>3209</v>
      </c>
      <c r="M270" s="4" t="e">
        <f t="shared" si="20"/>
        <v>#VALUE!</v>
      </c>
      <c r="N270" s="1" t="e">
        <f t="shared" si="21"/>
        <v>#VALUE!</v>
      </c>
      <c r="O270" s="1" t="e">
        <f t="shared" si="22"/>
        <v>#VALUE!</v>
      </c>
      <c r="P270" s="1" t="e">
        <f t="shared" si="23"/>
        <v>#VALUE!</v>
      </c>
      <c r="Q270" s="1" t="e">
        <f t="shared" si="24"/>
        <v>#VALUE!</v>
      </c>
      <c r="R270"/>
      <c r="S270"/>
      <c r="T270"/>
      <c r="U270"/>
      <c r="V270"/>
      <c r="W270"/>
      <c r="X270"/>
    </row>
    <row r="271" spans="1:24" ht="18.45">
      <c r="A271" t="s">
        <v>1186</v>
      </c>
      <c r="B271" t="s">
        <v>1187</v>
      </c>
      <c r="F271" t="s">
        <v>202</v>
      </c>
      <c r="L271" s="5" t="s">
        <v>3210</v>
      </c>
      <c r="M271" s="4" t="e">
        <f t="shared" si="20"/>
        <v>#VALUE!</v>
      </c>
      <c r="N271" s="1" t="e">
        <f t="shared" si="21"/>
        <v>#VALUE!</v>
      </c>
      <c r="O271" s="1" t="e">
        <f t="shared" si="22"/>
        <v>#VALUE!</v>
      </c>
      <c r="P271" s="1" t="e">
        <f t="shared" si="23"/>
        <v>#VALUE!</v>
      </c>
      <c r="Q271" s="1" t="e">
        <f t="shared" si="24"/>
        <v>#VALUE!</v>
      </c>
      <c r="R271"/>
      <c r="S271"/>
      <c r="T271"/>
      <c r="U271"/>
      <c r="V271"/>
      <c r="W271"/>
      <c r="X271"/>
    </row>
    <row r="272" spans="1:24" ht="18.45">
      <c r="A272" t="s">
        <v>1188</v>
      </c>
      <c r="B272" t="s">
        <v>1189</v>
      </c>
      <c r="F272" t="s">
        <v>202</v>
      </c>
      <c r="L272" s="5" t="s">
        <v>3211</v>
      </c>
      <c r="M272" s="4" t="e">
        <f t="shared" si="20"/>
        <v>#VALUE!</v>
      </c>
      <c r="N272" s="1" t="e">
        <f t="shared" si="21"/>
        <v>#VALUE!</v>
      </c>
      <c r="O272" s="1" t="e">
        <f t="shared" si="22"/>
        <v>#VALUE!</v>
      </c>
      <c r="P272" s="1" t="e">
        <f t="shared" si="23"/>
        <v>#VALUE!</v>
      </c>
      <c r="Q272" s="1" t="e">
        <f t="shared" si="24"/>
        <v>#VALUE!</v>
      </c>
      <c r="R272"/>
      <c r="S272"/>
      <c r="T272"/>
      <c r="U272"/>
      <c r="V272"/>
      <c r="W272"/>
      <c r="X272"/>
    </row>
    <row r="273" spans="1:24" ht="18.45">
      <c r="A273" t="s">
        <v>1190</v>
      </c>
      <c r="B273" t="s">
        <v>1191</v>
      </c>
      <c r="F273" t="s">
        <v>202</v>
      </c>
      <c r="L273" s="5" t="s">
        <v>3212</v>
      </c>
      <c r="M273" s="4" t="e">
        <f t="shared" si="20"/>
        <v>#VALUE!</v>
      </c>
      <c r="N273" s="1" t="e">
        <f t="shared" si="21"/>
        <v>#VALUE!</v>
      </c>
      <c r="O273" s="1" t="e">
        <f t="shared" si="22"/>
        <v>#VALUE!</v>
      </c>
      <c r="P273" s="1" t="e">
        <f t="shared" si="23"/>
        <v>#VALUE!</v>
      </c>
      <c r="Q273" s="1" t="e">
        <f t="shared" si="24"/>
        <v>#VALUE!</v>
      </c>
      <c r="R273"/>
      <c r="S273"/>
      <c r="T273"/>
      <c r="U273"/>
      <c r="V273"/>
      <c r="W273"/>
      <c r="X273"/>
    </row>
    <row r="274" spans="1:24" ht="18.45">
      <c r="A274" t="s">
        <v>1192</v>
      </c>
      <c r="B274" t="s">
        <v>1193</v>
      </c>
      <c r="F274" t="s">
        <v>202</v>
      </c>
      <c r="L274" s="5" t="s">
        <v>3213</v>
      </c>
      <c r="M274" s="4" t="e">
        <f t="shared" si="20"/>
        <v>#VALUE!</v>
      </c>
      <c r="N274" s="1" t="e">
        <f t="shared" si="21"/>
        <v>#VALUE!</v>
      </c>
      <c r="O274" s="1" t="e">
        <f t="shared" si="22"/>
        <v>#VALUE!</v>
      </c>
      <c r="P274" s="1" t="e">
        <f t="shared" si="23"/>
        <v>#VALUE!</v>
      </c>
      <c r="Q274" s="1" t="e">
        <f t="shared" si="24"/>
        <v>#VALUE!</v>
      </c>
      <c r="R274"/>
      <c r="S274"/>
      <c r="T274"/>
      <c r="U274"/>
      <c r="V274"/>
      <c r="W274"/>
      <c r="X274"/>
    </row>
    <row r="275" spans="1:24" ht="18.45">
      <c r="A275" t="s">
        <v>1194</v>
      </c>
      <c r="B275" t="s">
        <v>1195</v>
      </c>
      <c r="F275" t="s">
        <v>301</v>
      </c>
      <c r="L275" s="5" t="s">
        <v>3214</v>
      </c>
      <c r="M275" s="4" t="e">
        <f t="shared" si="20"/>
        <v>#VALUE!</v>
      </c>
      <c r="N275" s="1" t="e">
        <f t="shared" si="21"/>
        <v>#VALUE!</v>
      </c>
      <c r="O275" s="1" t="e">
        <f t="shared" si="22"/>
        <v>#VALUE!</v>
      </c>
      <c r="P275" s="1" t="e">
        <f t="shared" si="23"/>
        <v>#VALUE!</v>
      </c>
      <c r="Q275" s="1" t="e">
        <f t="shared" si="24"/>
        <v>#VALUE!</v>
      </c>
      <c r="R275"/>
      <c r="S275"/>
      <c r="T275"/>
      <c r="U275"/>
      <c r="V275"/>
      <c r="W275"/>
      <c r="X275"/>
    </row>
    <row r="276" spans="1:24" ht="18.45">
      <c r="A276" t="s">
        <v>1196</v>
      </c>
      <c r="B276" t="s">
        <v>1197</v>
      </c>
      <c r="F276" t="s">
        <v>202</v>
      </c>
      <c r="L276" s="5" t="s">
        <v>3215</v>
      </c>
      <c r="M276" s="4" t="e">
        <f t="shared" si="20"/>
        <v>#VALUE!</v>
      </c>
      <c r="N276" s="1" t="e">
        <f t="shared" si="21"/>
        <v>#VALUE!</v>
      </c>
      <c r="O276" s="1" t="e">
        <f t="shared" si="22"/>
        <v>#VALUE!</v>
      </c>
      <c r="P276" s="1" t="e">
        <f t="shared" si="23"/>
        <v>#VALUE!</v>
      </c>
      <c r="Q276" s="1" t="e">
        <f t="shared" si="24"/>
        <v>#VALUE!</v>
      </c>
      <c r="R276"/>
      <c r="S276"/>
      <c r="T276"/>
      <c r="U276"/>
      <c r="V276"/>
      <c r="W276"/>
      <c r="X276"/>
    </row>
    <row r="277" spans="1:24" ht="18.45">
      <c r="A277" t="s">
        <v>1198</v>
      </c>
      <c r="B277" t="s">
        <v>2878</v>
      </c>
      <c r="C277" t="s">
        <v>229</v>
      </c>
      <c r="F277" t="s">
        <v>163</v>
      </c>
      <c r="L277" s="5" t="s">
        <v>3216</v>
      </c>
      <c r="M277" s="4" t="e">
        <f t="shared" si="20"/>
        <v>#VALUE!</v>
      </c>
      <c r="N277" s="1" t="e">
        <f t="shared" si="21"/>
        <v>#VALUE!</v>
      </c>
      <c r="O277" s="1" t="e">
        <f t="shared" si="22"/>
        <v>#VALUE!</v>
      </c>
      <c r="P277" s="1" t="e">
        <f t="shared" si="23"/>
        <v>#VALUE!</v>
      </c>
      <c r="Q277" s="1" t="e">
        <f t="shared" si="24"/>
        <v>#VALUE!</v>
      </c>
      <c r="R277"/>
      <c r="S277"/>
      <c r="T277"/>
      <c r="U277"/>
      <c r="V277"/>
      <c r="W277"/>
      <c r="X277"/>
    </row>
    <row r="278" spans="1:24" ht="18.45">
      <c r="A278" t="s">
        <v>1199</v>
      </c>
      <c r="B278" t="s">
        <v>1200</v>
      </c>
      <c r="F278" t="s">
        <v>1201</v>
      </c>
      <c r="L278" s="5" t="s">
        <v>3217</v>
      </c>
      <c r="M278" s="4" t="e">
        <f t="shared" si="20"/>
        <v>#VALUE!</v>
      </c>
      <c r="N278" s="1" t="e">
        <f t="shared" si="21"/>
        <v>#VALUE!</v>
      </c>
      <c r="O278" s="1" t="e">
        <f t="shared" si="22"/>
        <v>#VALUE!</v>
      </c>
      <c r="P278" s="1" t="e">
        <f t="shared" si="23"/>
        <v>#VALUE!</v>
      </c>
      <c r="Q278" s="1" t="e">
        <f t="shared" si="24"/>
        <v>#VALUE!</v>
      </c>
      <c r="R278"/>
      <c r="S278"/>
      <c r="T278"/>
      <c r="U278"/>
      <c r="V278"/>
      <c r="W278"/>
      <c r="X278"/>
    </row>
    <row r="279" spans="1:24" ht="18.45">
      <c r="A279" t="s">
        <v>1202</v>
      </c>
      <c r="B279" t="s">
        <v>1200</v>
      </c>
      <c r="E279" t="s">
        <v>1203</v>
      </c>
      <c r="F279" t="s">
        <v>172</v>
      </c>
      <c r="L279" s="5" t="s">
        <v>3218</v>
      </c>
      <c r="M279" s="4" t="e">
        <f t="shared" si="20"/>
        <v>#VALUE!</v>
      </c>
      <c r="N279" s="1" t="e">
        <f t="shared" si="21"/>
        <v>#VALUE!</v>
      </c>
      <c r="O279" s="1" t="e">
        <f t="shared" si="22"/>
        <v>#VALUE!</v>
      </c>
      <c r="P279" s="1" t="e">
        <f t="shared" si="23"/>
        <v>#VALUE!</v>
      </c>
      <c r="Q279" s="1" t="e">
        <f t="shared" si="24"/>
        <v>#VALUE!</v>
      </c>
      <c r="R279"/>
      <c r="S279"/>
      <c r="T279"/>
      <c r="U279"/>
      <c r="V279"/>
      <c r="W279"/>
      <c r="X279"/>
    </row>
    <row r="280" spans="1:24" ht="18.45">
      <c r="A280" t="s">
        <v>1204</v>
      </c>
      <c r="B280" t="s">
        <v>1200</v>
      </c>
      <c r="E280" t="s">
        <v>1205</v>
      </c>
      <c r="F280" t="s">
        <v>1206</v>
      </c>
      <c r="L280" s="5" t="s">
        <v>3219</v>
      </c>
      <c r="M280" s="4" t="e">
        <f t="shared" si="20"/>
        <v>#VALUE!</v>
      </c>
      <c r="N280" s="1" t="e">
        <f t="shared" si="21"/>
        <v>#VALUE!</v>
      </c>
      <c r="O280" s="1" t="e">
        <f t="shared" si="22"/>
        <v>#VALUE!</v>
      </c>
      <c r="P280" s="1" t="e">
        <f t="shared" si="23"/>
        <v>#VALUE!</v>
      </c>
      <c r="Q280" s="1" t="e">
        <f t="shared" si="24"/>
        <v>#VALUE!</v>
      </c>
      <c r="R280"/>
      <c r="S280"/>
      <c r="T280"/>
      <c r="U280"/>
      <c r="V280"/>
      <c r="W280"/>
      <c r="X280"/>
    </row>
    <row r="281" spans="1:24" ht="18.45">
      <c r="A281" t="s">
        <v>1207</v>
      </c>
      <c r="B281" t="s">
        <v>1208</v>
      </c>
      <c r="F281" t="s">
        <v>1209</v>
      </c>
      <c r="L281" s="5" t="s">
        <v>3220</v>
      </c>
      <c r="M281" s="4" t="e">
        <f t="shared" si="20"/>
        <v>#VALUE!</v>
      </c>
      <c r="N281" s="1" t="e">
        <f t="shared" si="21"/>
        <v>#VALUE!</v>
      </c>
      <c r="O281" s="1" t="e">
        <f t="shared" si="22"/>
        <v>#VALUE!</v>
      </c>
      <c r="P281" s="1" t="e">
        <f t="shared" si="23"/>
        <v>#VALUE!</v>
      </c>
      <c r="Q281" s="1" t="e">
        <f t="shared" si="24"/>
        <v>#VALUE!</v>
      </c>
      <c r="R281"/>
      <c r="S281"/>
      <c r="T281"/>
      <c r="U281"/>
      <c r="V281"/>
      <c r="W281"/>
      <c r="X281"/>
    </row>
    <row r="282" spans="1:24" ht="18.45">
      <c r="A282" t="s">
        <v>1210</v>
      </c>
      <c r="B282" t="s">
        <v>1211</v>
      </c>
      <c r="F282" t="s">
        <v>535</v>
      </c>
      <c r="L282" s="5" t="s">
        <v>3221</v>
      </c>
      <c r="M282" s="4" t="e">
        <f t="shared" si="20"/>
        <v>#VALUE!</v>
      </c>
      <c r="N282" s="1" t="e">
        <f t="shared" si="21"/>
        <v>#VALUE!</v>
      </c>
      <c r="O282" s="1" t="e">
        <f t="shared" si="22"/>
        <v>#VALUE!</v>
      </c>
      <c r="P282" s="1" t="e">
        <f t="shared" si="23"/>
        <v>#VALUE!</v>
      </c>
      <c r="Q282" s="1" t="e">
        <f t="shared" si="24"/>
        <v>#VALUE!</v>
      </c>
      <c r="R282"/>
      <c r="S282"/>
      <c r="T282"/>
      <c r="U282"/>
      <c r="V282"/>
      <c r="W282"/>
      <c r="X282"/>
    </row>
    <row r="283" spans="1:24" ht="18.45">
      <c r="A283" t="s">
        <v>1212</v>
      </c>
      <c r="B283" t="s">
        <v>1213</v>
      </c>
      <c r="F283" t="s">
        <v>171</v>
      </c>
      <c r="L283" s="5" t="s">
        <v>3222</v>
      </c>
      <c r="M283" s="4" t="e">
        <f t="shared" si="20"/>
        <v>#VALUE!</v>
      </c>
      <c r="N283" s="1" t="e">
        <f t="shared" si="21"/>
        <v>#VALUE!</v>
      </c>
      <c r="O283" s="1" t="e">
        <f t="shared" si="22"/>
        <v>#VALUE!</v>
      </c>
      <c r="P283" s="1" t="e">
        <f t="shared" si="23"/>
        <v>#VALUE!</v>
      </c>
      <c r="Q283" s="1" t="e">
        <f t="shared" si="24"/>
        <v>#VALUE!</v>
      </c>
      <c r="R283"/>
      <c r="S283"/>
      <c r="T283"/>
      <c r="U283"/>
      <c r="V283"/>
      <c r="W283"/>
      <c r="X283"/>
    </row>
    <row r="284" spans="1:24" ht="18.45">
      <c r="A284" t="s">
        <v>1214</v>
      </c>
      <c r="B284" t="s">
        <v>1213</v>
      </c>
      <c r="E284" t="s">
        <v>1215</v>
      </c>
      <c r="F284" t="s">
        <v>1216</v>
      </c>
      <c r="L284" s="5" t="s">
        <v>3223</v>
      </c>
      <c r="M284" s="4" t="e">
        <f t="shared" si="20"/>
        <v>#VALUE!</v>
      </c>
      <c r="N284" s="1" t="e">
        <f t="shared" si="21"/>
        <v>#VALUE!</v>
      </c>
      <c r="O284" s="1" t="e">
        <f t="shared" si="22"/>
        <v>#VALUE!</v>
      </c>
      <c r="P284" s="1" t="e">
        <f t="shared" si="23"/>
        <v>#VALUE!</v>
      </c>
      <c r="Q284" s="1" t="e">
        <f t="shared" si="24"/>
        <v>#VALUE!</v>
      </c>
      <c r="R284"/>
      <c r="S284"/>
      <c r="T284"/>
      <c r="U284"/>
      <c r="V284"/>
      <c r="W284"/>
      <c r="X284"/>
    </row>
    <row r="285" spans="1:24" ht="18.45">
      <c r="A285" t="s">
        <v>1217</v>
      </c>
      <c r="B285" t="s">
        <v>1218</v>
      </c>
      <c r="F285" t="s">
        <v>1219</v>
      </c>
      <c r="L285" s="5" t="s">
        <v>3224</v>
      </c>
      <c r="M285" s="4" t="e">
        <f t="shared" si="20"/>
        <v>#VALUE!</v>
      </c>
      <c r="N285" s="1" t="e">
        <f t="shared" si="21"/>
        <v>#VALUE!</v>
      </c>
      <c r="O285" s="1" t="e">
        <f t="shared" si="22"/>
        <v>#VALUE!</v>
      </c>
      <c r="P285" s="1" t="e">
        <f t="shared" si="23"/>
        <v>#VALUE!</v>
      </c>
      <c r="Q285" s="1" t="e">
        <f t="shared" si="24"/>
        <v>#VALUE!</v>
      </c>
      <c r="R285"/>
      <c r="S285"/>
      <c r="T285"/>
      <c r="U285"/>
      <c r="V285"/>
      <c r="W285"/>
      <c r="X285"/>
    </row>
    <row r="286" spans="1:24" ht="18.45">
      <c r="A286" t="s">
        <v>1220</v>
      </c>
      <c r="B286" t="s">
        <v>1221</v>
      </c>
      <c r="F286" t="s">
        <v>1222</v>
      </c>
      <c r="L286" s="5" t="s">
        <v>3225</v>
      </c>
      <c r="M286" s="4" t="e">
        <f t="shared" si="20"/>
        <v>#VALUE!</v>
      </c>
      <c r="N286" s="1" t="e">
        <f t="shared" si="21"/>
        <v>#VALUE!</v>
      </c>
      <c r="O286" s="1" t="e">
        <f t="shared" si="22"/>
        <v>#VALUE!</v>
      </c>
      <c r="P286" s="1" t="e">
        <f t="shared" si="23"/>
        <v>#VALUE!</v>
      </c>
      <c r="Q286" s="1" t="e">
        <f t="shared" si="24"/>
        <v>#VALUE!</v>
      </c>
      <c r="R286"/>
      <c r="S286"/>
      <c r="T286"/>
      <c r="U286"/>
      <c r="V286"/>
      <c r="W286"/>
      <c r="X286"/>
    </row>
    <row r="287" spans="1:24" ht="18.45">
      <c r="A287" t="s">
        <v>1223</v>
      </c>
      <c r="B287" t="s">
        <v>1221</v>
      </c>
      <c r="E287" t="s">
        <v>1096</v>
      </c>
      <c r="F287" t="s">
        <v>1224</v>
      </c>
      <c r="L287" s="5" t="s">
        <v>3226</v>
      </c>
      <c r="M287" s="4" t="e">
        <f t="shared" si="20"/>
        <v>#VALUE!</v>
      </c>
      <c r="N287" s="1" t="e">
        <f t="shared" si="21"/>
        <v>#VALUE!</v>
      </c>
      <c r="O287" s="1" t="e">
        <f t="shared" si="22"/>
        <v>#VALUE!</v>
      </c>
      <c r="P287" s="1" t="e">
        <f t="shared" si="23"/>
        <v>#VALUE!</v>
      </c>
      <c r="Q287" s="1" t="e">
        <f t="shared" si="24"/>
        <v>#VALUE!</v>
      </c>
      <c r="R287"/>
      <c r="S287"/>
      <c r="T287"/>
      <c r="U287"/>
      <c r="V287"/>
      <c r="W287"/>
      <c r="X287"/>
    </row>
    <row r="288" spans="1:24" ht="18.45">
      <c r="A288" t="s">
        <v>1225</v>
      </c>
      <c r="B288" t="s">
        <v>1226</v>
      </c>
      <c r="F288" t="s">
        <v>301</v>
      </c>
      <c r="L288" s="5" t="s">
        <v>3227</v>
      </c>
      <c r="M288" s="4" t="e">
        <f t="shared" si="20"/>
        <v>#VALUE!</v>
      </c>
      <c r="N288" s="1" t="e">
        <f t="shared" si="21"/>
        <v>#VALUE!</v>
      </c>
      <c r="O288" s="1" t="e">
        <f t="shared" si="22"/>
        <v>#VALUE!</v>
      </c>
      <c r="P288" s="1" t="e">
        <f t="shared" si="23"/>
        <v>#VALUE!</v>
      </c>
      <c r="Q288" s="1" t="e">
        <f t="shared" si="24"/>
        <v>#VALUE!</v>
      </c>
      <c r="R288"/>
      <c r="S288"/>
      <c r="T288"/>
      <c r="U288"/>
      <c r="V288"/>
      <c r="W288"/>
      <c r="X288"/>
    </row>
    <row r="289" spans="1:24" ht="18.45">
      <c r="A289" t="s">
        <v>1227</v>
      </c>
      <c r="B289" t="s">
        <v>1228</v>
      </c>
      <c r="F289" t="s">
        <v>449</v>
      </c>
      <c r="L289" s="5" t="s">
        <v>3228</v>
      </c>
      <c r="M289" s="4" t="e">
        <f t="shared" si="20"/>
        <v>#VALUE!</v>
      </c>
      <c r="N289" s="1" t="e">
        <f t="shared" si="21"/>
        <v>#VALUE!</v>
      </c>
      <c r="O289" s="1" t="e">
        <f t="shared" si="22"/>
        <v>#VALUE!</v>
      </c>
      <c r="P289" s="1" t="e">
        <f t="shared" si="23"/>
        <v>#VALUE!</v>
      </c>
      <c r="Q289" s="1" t="e">
        <f t="shared" si="24"/>
        <v>#VALUE!</v>
      </c>
      <c r="R289"/>
      <c r="S289"/>
      <c r="T289"/>
      <c r="U289"/>
      <c r="V289"/>
      <c r="W289"/>
      <c r="X289"/>
    </row>
    <row r="290" spans="1:24" ht="18.45">
      <c r="A290" t="s">
        <v>1229</v>
      </c>
      <c r="B290" t="s">
        <v>2879</v>
      </c>
      <c r="C290" t="s">
        <v>229</v>
      </c>
      <c r="F290" t="s">
        <v>157</v>
      </c>
      <c r="L290" s="5" t="s">
        <v>3229</v>
      </c>
      <c r="M290" s="4" t="e">
        <f t="shared" si="20"/>
        <v>#VALUE!</v>
      </c>
      <c r="N290" s="1" t="e">
        <f t="shared" si="21"/>
        <v>#VALUE!</v>
      </c>
      <c r="O290" s="1" t="e">
        <f t="shared" si="22"/>
        <v>#VALUE!</v>
      </c>
      <c r="P290" s="1" t="e">
        <f t="shared" si="23"/>
        <v>#VALUE!</v>
      </c>
      <c r="Q290" s="1" t="e">
        <f t="shared" si="24"/>
        <v>#VALUE!</v>
      </c>
      <c r="R290"/>
      <c r="S290"/>
      <c r="T290"/>
      <c r="U290"/>
      <c r="V290"/>
      <c r="W290"/>
      <c r="X290"/>
    </row>
    <row r="291" spans="1:24" ht="18.45">
      <c r="A291" t="s">
        <v>1230</v>
      </c>
      <c r="B291" t="s">
        <v>1231</v>
      </c>
      <c r="F291" t="s">
        <v>698</v>
      </c>
      <c r="L291" s="5" t="s">
        <v>3230</v>
      </c>
      <c r="M291" s="4" t="e">
        <f t="shared" si="20"/>
        <v>#VALUE!</v>
      </c>
      <c r="N291" s="1" t="e">
        <f t="shared" si="21"/>
        <v>#VALUE!</v>
      </c>
      <c r="O291" s="1" t="e">
        <f t="shared" si="22"/>
        <v>#VALUE!</v>
      </c>
      <c r="P291" s="1" t="e">
        <f t="shared" si="23"/>
        <v>#VALUE!</v>
      </c>
      <c r="Q291" s="1" t="e">
        <f t="shared" si="24"/>
        <v>#VALUE!</v>
      </c>
      <c r="R291"/>
      <c r="S291"/>
      <c r="T291"/>
      <c r="U291"/>
      <c r="V291"/>
      <c r="W291"/>
      <c r="X291"/>
    </row>
    <row r="292" spans="1:24" ht="18.45">
      <c r="A292" t="s">
        <v>1232</v>
      </c>
      <c r="B292" t="s">
        <v>1233</v>
      </c>
      <c r="F292" t="s">
        <v>163</v>
      </c>
      <c r="L292" s="5" t="s">
        <v>3231</v>
      </c>
      <c r="M292" s="4" t="e">
        <f t="shared" si="20"/>
        <v>#VALUE!</v>
      </c>
      <c r="N292" s="1" t="e">
        <f t="shared" si="21"/>
        <v>#VALUE!</v>
      </c>
      <c r="O292" s="1" t="e">
        <f t="shared" si="22"/>
        <v>#VALUE!</v>
      </c>
      <c r="P292" s="1" t="e">
        <f t="shared" si="23"/>
        <v>#VALUE!</v>
      </c>
      <c r="Q292" s="1" t="e">
        <f t="shared" si="24"/>
        <v>#VALUE!</v>
      </c>
      <c r="R292"/>
      <c r="S292"/>
      <c r="T292"/>
      <c r="U292"/>
      <c r="V292"/>
      <c r="W292"/>
      <c r="X292"/>
    </row>
    <row r="293" spans="1:24" ht="18.45">
      <c r="A293" t="s">
        <v>1234</v>
      </c>
      <c r="B293" t="s">
        <v>1235</v>
      </c>
      <c r="F293" t="s">
        <v>1236</v>
      </c>
      <c r="L293" s="5" t="s">
        <v>3232</v>
      </c>
      <c r="M293" s="4" t="e">
        <f t="shared" si="20"/>
        <v>#VALUE!</v>
      </c>
      <c r="N293" s="1" t="e">
        <f t="shared" si="21"/>
        <v>#VALUE!</v>
      </c>
      <c r="O293" s="1" t="e">
        <f t="shared" si="22"/>
        <v>#VALUE!</v>
      </c>
      <c r="P293" s="1" t="e">
        <f t="shared" si="23"/>
        <v>#VALUE!</v>
      </c>
      <c r="Q293" s="1" t="e">
        <f t="shared" si="24"/>
        <v>#VALUE!</v>
      </c>
      <c r="R293"/>
      <c r="S293"/>
      <c r="T293"/>
      <c r="U293"/>
      <c r="V293"/>
      <c r="W293"/>
      <c r="X293"/>
    </row>
    <row r="294" spans="1:24" ht="18.45">
      <c r="A294" t="s">
        <v>1237</v>
      </c>
      <c r="B294" t="s">
        <v>1238</v>
      </c>
      <c r="F294" t="s">
        <v>490</v>
      </c>
      <c r="L294" s="5" t="s">
        <v>3233</v>
      </c>
      <c r="M294" s="4" t="e">
        <f t="shared" si="20"/>
        <v>#VALUE!</v>
      </c>
      <c r="N294" s="1" t="e">
        <f t="shared" si="21"/>
        <v>#VALUE!</v>
      </c>
      <c r="O294" s="1" t="e">
        <f t="shared" si="22"/>
        <v>#VALUE!</v>
      </c>
      <c r="P294" s="1" t="e">
        <f t="shared" si="23"/>
        <v>#VALUE!</v>
      </c>
      <c r="Q294" s="1" t="e">
        <f t="shared" si="24"/>
        <v>#VALUE!</v>
      </c>
      <c r="R294"/>
      <c r="S294"/>
      <c r="T294"/>
      <c r="U294"/>
      <c r="V294"/>
      <c r="W294"/>
      <c r="X294"/>
    </row>
    <row r="295" spans="1:24" ht="18.45">
      <c r="A295" t="s">
        <v>1239</v>
      </c>
      <c r="B295" t="s">
        <v>1240</v>
      </c>
      <c r="F295" t="s">
        <v>107</v>
      </c>
      <c r="L295" s="5" t="s">
        <v>3234</v>
      </c>
      <c r="M295" s="4" t="e">
        <f t="shared" si="20"/>
        <v>#VALUE!</v>
      </c>
      <c r="N295" s="1" t="e">
        <f t="shared" si="21"/>
        <v>#VALUE!</v>
      </c>
      <c r="O295" s="1" t="e">
        <f t="shared" si="22"/>
        <v>#VALUE!</v>
      </c>
      <c r="P295" s="1" t="e">
        <f t="shared" si="23"/>
        <v>#VALUE!</v>
      </c>
      <c r="Q295" s="1" t="e">
        <f t="shared" si="24"/>
        <v>#VALUE!</v>
      </c>
      <c r="R295"/>
      <c r="S295"/>
      <c r="T295"/>
      <c r="U295"/>
      <c r="V295"/>
      <c r="W295"/>
      <c r="X295"/>
    </row>
    <row r="296" spans="1:24" ht="18.45">
      <c r="A296" t="s">
        <v>1241</v>
      </c>
      <c r="B296" t="s">
        <v>1240</v>
      </c>
      <c r="E296" t="s">
        <v>1242</v>
      </c>
      <c r="F296" t="s">
        <v>81</v>
      </c>
      <c r="L296" s="5" t="s">
        <v>3235</v>
      </c>
      <c r="M296" s="4" t="e">
        <f t="shared" si="20"/>
        <v>#VALUE!</v>
      </c>
      <c r="N296" s="1" t="e">
        <f t="shared" si="21"/>
        <v>#VALUE!</v>
      </c>
      <c r="O296" s="1" t="e">
        <f t="shared" si="22"/>
        <v>#VALUE!</v>
      </c>
      <c r="P296" s="1" t="e">
        <f t="shared" si="23"/>
        <v>#VALUE!</v>
      </c>
      <c r="Q296" s="1" t="e">
        <f t="shared" si="24"/>
        <v>#VALUE!</v>
      </c>
      <c r="R296"/>
      <c r="S296"/>
      <c r="T296"/>
      <c r="U296"/>
      <c r="V296"/>
      <c r="W296"/>
      <c r="X296"/>
    </row>
    <row r="297" spans="1:24" ht="18.45">
      <c r="A297" t="s">
        <v>1243</v>
      </c>
      <c r="B297" t="s">
        <v>1240</v>
      </c>
      <c r="E297" t="s">
        <v>1244</v>
      </c>
      <c r="F297" t="s">
        <v>107</v>
      </c>
      <c r="L297" s="5" t="s">
        <v>3236</v>
      </c>
      <c r="M297" s="4" t="e">
        <f t="shared" si="20"/>
        <v>#VALUE!</v>
      </c>
      <c r="N297" s="1" t="e">
        <f t="shared" si="21"/>
        <v>#VALUE!</v>
      </c>
      <c r="O297" s="1" t="e">
        <f t="shared" si="22"/>
        <v>#VALUE!</v>
      </c>
      <c r="P297" s="1" t="e">
        <f t="shared" si="23"/>
        <v>#VALUE!</v>
      </c>
      <c r="Q297" s="1" t="e">
        <f t="shared" si="24"/>
        <v>#VALUE!</v>
      </c>
      <c r="R297"/>
      <c r="S297"/>
      <c r="T297"/>
      <c r="U297"/>
      <c r="V297"/>
      <c r="W297"/>
      <c r="X297"/>
    </row>
    <row r="298" spans="1:24" ht="18.45">
      <c r="A298" t="s">
        <v>1245</v>
      </c>
      <c r="B298" t="s">
        <v>1246</v>
      </c>
      <c r="F298" t="s">
        <v>180</v>
      </c>
      <c r="L298" s="5" t="s">
        <v>3237</v>
      </c>
      <c r="M298" s="4" t="e">
        <f t="shared" si="20"/>
        <v>#VALUE!</v>
      </c>
      <c r="N298" s="1" t="e">
        <f t="shared" si="21"/>
        <v>#VALUE!</v>
      </c>
      <c r="O298" s="1" t="e">
        <f t="shared" si="22"/>
        <v>#VALUE!</v>
      </c>
      <c r="P298" s="1" t="e">
        <f t="shared" si="23"/>
        <v>#VALUE!</v>
      </c>
      <c r="Q298" s="1" t="e">
        <f t="shared" si="24"/>
        <v>#VALUE!</v>
      </c>
      <c r="R298"/>
      <c r="S298"/>
      <c r="T298"/>
      <c r="U298"/>
      <c r="V298"/>
      <c r="W298"/>
      <c r="X298"/>
    </row>
    <row r="299" spans="1:24" ht="18.45">
      <c r="A299" t="s">
        <v>1247</v>
      </c>
      <c r="B299" t="s">
        <v>1248</v>
      </c>
      <c r="F299" t="s">
        <v>1249</v>
      </c>
      <c r="L299" s="5" t="s">
        <v>3238</v>
      </c>
      <c r="M299" s="4" t="e">
        <f t="shared" si="20"/>
        <v>#VALUE!</v>
      </c>
      <c r="N299" s="1" t="e">
        <f t="shared" si="21"/>
        <v>#VALUE!</v>
      </c>
      <c r="O299" s="1" t="e">
        <f t="shared" si="22"/>
        <v>#VALUE!</v>
      </c>
      <c r="P299" s="1" t="e">
        <f t="shared" si="23"/>
        <v>#VALUE!</v>
      </c>
      <c r="Q299" s="1" t="e">
        <f t="shared" si="24"/>
        <v>#VALUE!</v>
      </c>
      <c r="R299"/>
      <c r="S299"/>
      <c r="T299"/>
      <c r="U299"/>
      <c r="V299"/>
      <c r="W299"/>
      <c r="X299"/>
    </row>
    <row r="300" spans="1:24" ht="18.45">
      <c r="A300" t="s">
        <v>1250</v>
      </c>
      <c r="B300" t="s">
        <v>1251</v>
      </c>
      <c r="E300" t="s">
        <v>1252</v>
      </c>
      <c r="F300" t="s">
        <v>81</v>
      </c>
      <c r="L300" s="5" t="s">
        <v>3239</v>
      </c>
      <c r="M300" s="4" t="e">
        <f t="shared" si="20"/>
        <v>#VALUE!</v>
      </c>
      <c r="N300" s="1" t="e">
        <f t="shared" si="21"/>
        <v>#VALUE!</v>
      </c>
      <c r="O300" s="1" t="e">
        <f t="shared" si="22"/>
        <v>#VALUE!</v>
      </c>
      <c r="P300" s="1" t="e">
        <f t="shared" si="23"/>
        <v>#VALUE!</v>
      </c>
      <c r="Q300" s="1" t="e">
        <f t="shared" si="24"/>
        <v>#VALUE!</v>
      </c>
      <c r="R300"/>
      <c r="S300"/>
      <c r="T300"/>
      <c r="U300"/>
      <c r="V300"/>
      <c r="W300"/>
      <c r="X300"/>
    </row>
    <row r="301" spans="1:24" ht="18.45">
      <c r="A301" t="s">
        <v>1253</v>
      </c>
      <c r="B301" t="s">
        <v>1254</v>
      </c>
      <c r="F301" t="s">
        <v>85</v>
      </c>
      <c r="L301" s="5" t="s">
        <v>3240</v>
      </c>
      <c r="M301" s="4" t="e">
        <f t="shared" si="20"/>
        <v>#VALUE!</v>
      </c>
      <c r="N301" s="1" t="e">
        <f t="shared" si="21"/>
        <v>#VALUE!</v>
      </c>
      <c r="O301" s="1" t="e">
        <f t="shared" si="22"/>
        <v>#VALUE!</v>
      </c>
      <c r="P301" s="1" t="e">
        <f t="shared" si="23"/>
        <v>#VALUE!</v>
      </c>
      <c r="Q301" s="1" t="e">
        <f t="shared" si="24"/>
        <v>#VALUE!</v>
      </c>
      <c r="R301"/>
      <c r="S301"/>
      <c r="T301"/>
      <c r="U301"/>
      <c r="V301"/>
      <c r="W301"/>
      <c r="X301"/>
    </row>
    <row r="302" spans="1:24" ht="18.45">
      <c r="A302" t="s">
        <v>1255</v>
      </c>
      <c r="B302" t="s">
        <v>1256</v>
      </c>
      <c r="F302" t="s">
        <v>157</v>
      </c>
      <c r="L302" s="5" t="s">
        <v>3241</v>
      </c>
      <c r="M302" s="4" t="e">
        <f t="shared" si="20"/>
        <v>#VALUE!</v>
      </c>
      <c r="N302" s="1" t="e">
        <f t="shared" si="21"/>
        <v>#VALUE!</v>
      </c>
      <c r="O302" s="1" t="e">
        <f t="shared" si="22"/>
        <v>#VALUE!</v>
      </c>
      <c r="P302" s="1" t="e">
        <f t="shared" si="23"/>
        <v>#VALUE!</v>
      </c>
      <c r="Q302" s="1" t="e">
        <f t="shared" si="24"/>
        <v>#VALUE!</v>
      </c>
      <c r="R302"/>
      <c r="S302"/>
      <c r="T302"/>
      <c r="U302"/>
      <c r="V302"/>
      <c r="W302"/>
      <c r="X302"/>
    </row>
    <row r="303" spans="1:24" ht="18.45">
      <c r="A303" t="s">
        <v>1257</v>
      </c>
      <c r="B303" t="s">
        <v>1258</v>
      </c>
      <c r="F303" t="s">
        <v>1259</v>
      </c>
      <c r="L303" s="5" t="s">
        <v>3242</v>
      </c>
      <c r="M303" s="4" t="e">
        <f t="shared" si="20"/>
        <v>#VALUE!</v>
      </c>
      <c r="N303" s="1" t="e">
        <f t="shared" si="21"/>
        <v>#VALUE!</v>
      </c>
      <c r="O303" s="1" t="e">
        <f t="shared" si="22"/>
        <v>#VALUE!</v>
      </c>
      <c r="P303" s="1" t="e">
        <f t="shared" si="23"/>
        <v>#VALUE!</v>
      </c>
      <c r="Q303" s="1" t="e">
        <f t="shared" si="24"/>
        <v>#VALUE!</v>
      </c>
      <c r="R303"/>
      <c r="S303"/>
      <c r="T303"/>
      <c r="U303"/>
      <c r="V303"/>
      <c r="W303"/>
      <c r="X303"/>
    </row>
    <row r="304" spans="1:24" ht="18.45">
      <c r="A304" t="s">
        <v>1260</v>
      </c>
      <c r="B304" t="s">
        <v>1261</v>
      </c>
      <c r="F304" t="s">
        <v>444</v>
      </c>
      <c r="L304" s="5" t="s">
        <v>3243</v>
      </c>
      <c r="M304" s="4" t="e">
        <f t="shared" si="20"/>
        <v>#VALUE!</v>
      </c>
      <c r="N304" s="1" t="e">
        <f t="shared" si="21"/>
        <v>#VALUE!</v>
      </c>
      <c r="O304" s="1" t="e">
        <f t="shared" si="22"/>
        <v>#VALUE!</v>
      </c>
      <c r="P304" s="1" t="e">
        <f t="shared" si="23"/>
        <v>#VALUE!</v>
      </c>
      <c r="Q304" s="1" t="e">
        <f t="shared" si="24"/>
        <v>#VALUE!</v>
      </c>
      <c r="R304"/>
      <c r="S304"/>
      <c r="T304"/>
      <c r="U304"/>
      <c r="V304"/>
      <c r="W304"/>
      <c r="X304"/>
    </row>
    <row r="305" spans="1:24" ht="18.45">
      <c r="A305" t="s">
        <v>1262</v>
      </c>
      <c r="B305" t="s">
        <v>2880</v>
      </c>
      <c r="C305" t="s">
        <v>229</v>
      </c>
      <c r="F305" t="s">
        <v>160</v>
      </c>
      <c r="L305" s="5" t="s">
        <v>3244</v>
      </c>
      <c r="M305" s="4" t="e">
        <f t="shared" si="20"/>
        <v>#VALUE!</v>
      </c>
      <c r="N305" s="1" t="e">
        <f t="shared" si="21"/>
        <v>#VALUE!</v>
      </c>
      <c r="O305" s="1" t="e">
        <f t="shared" si="22"/>
        <v>#VALUE!</v>
      </c>
      <c r="P305" s="1" t="e">
        <f t="shared" si="23"/>
        <v>#VALUE!</v>
      </c>
      <c r="Q305" s="1" t="e">
        <f t="shared" si="24"/>
        <v>#VALUE!</v>
      </c>
      <c r="R305"/>
      <c r="S305"/>
      <c r="T305"/>
      <c r="U305"/>
      <c r="V305"/>
      <c r="W305"/>
      <c r="X305"/>
    </row>
    <row r="306" spans="1:24" ht="18.45">
      <c r="A306" t="s">
        <v>1263</v>
      </c>
      <c r="B306" t="s">
        <v>1264</v>
      </c>
      <c r="F306" t="s">
        <v>157</v>
      </c>
      <c r="L306" s="5" t="s">
        <v>3245</v>
      </c>
      <c r="M306" s="4" t="e">
        <f t="shared" si="20"/>
        <v>#VALUE!</v>
      </c>
      <c r="N306" s="1" t="e">
        <f t="shared" si="21"/>
        <v>#VALUE!</v>
      </c>
      <c r="O306" s="1" t="e">
        <f t="shared" si="22"/>
        <v>#VALUE!</v>
      </c>
      <c r="P306" s="1" t="e">
        <f t="shared" si="23"/>
        <v>#VALUE!</v>
      </c>
      <c r="Q306" s="1" t="e">
        <f t="shared" si="24"/>
        <v>#VALUE!</v>
      </c>
      <c r="R306"/>
      <c r="S306"/>
      <c r="T306"/>
      <c r="U306"/>
      <c r="V306"/>
      <c r="W306"/>
      <c r="X306"/>
    </row>
    <row r="307" spans="1:24" ht="18.45">
      <c r="A307" t="s">
        <v>1265</v>
      </c>
      <c r="B307" t="s">
        <v>1266</v>
      </c>
      <c r="F307" t="s">
        <v>163</v>
      </c>
      <c r="L307" s="5" t="s">
        <v>3246</v>
      </c>
      <c r="M307" s="4" t="e">
        <f t="shared" si="20"/>
        <v>#VALUE!</v>
      </c>
      <c r="N307" s="1" t="e">
        <f t="shared" si="21"/>
        <v>#VALUE!</v>
      </c>
      <c r="O307" s="1" t="e">
        <f t="shared" si="22"/>
        <v>#VALUE!</v>
      </c>
      <c r="P307" s="1" t="e">
        <f t="shared" si="23"/>
        <v>#VALUE!</v>
      </c>
      <c r="Q307" s="1" t="e">
        <f t="shared" si="24"/>
        <v>#VALUE!</v>
      </c>
      <c r="R307"/>
      <c r="S307"/>
      <c r="T307"/>
      <c r="U307"/>
      <c r="V307"/>
      <c r="W307"/>
      <c r="X307"/>
    </row>
    <row r="308" spans="1:24" ht="18.45">
      <c r="A308" t="s">
        <v>1267</v>
      </c>
      <c r="B308" t="s">
        <v>1268</v>
      </c>
      <c r="F308" t="s">
        <v>155</v>
      </c>
      <c r="L308" s="5" t="s">
        <v>3247</v>
      </c>
      <c r="M308" s="4" t="e">
        <f t="shared" si="20"/>
        <v>#VALUE!</v>
      </c>
      <c r="N308" s="1" t="e">
        <f t="shared" si="21"/>
        <v>#VALUE!</v>
      </c>
      <c r="O308" s="1" t="e">
        <f t="shared" si="22"/>
        <v>#VALUE!</v>
      </c>
      <c r="P308" s="1" t="e">
        <f t="shared" si="23"/>
        <v>#VALUE!</v>
      </c>
      <c r="Q308" s="1" t="e">
        <f t="shared" si="24"/>
        <v>#VALUE!</v>
      </c>
      <c r="R308"/>
      <c r="S308"/>
      <c r="T308"/>
      <c r="U308"/>
      <c r="V308"/>
      <c r="W308"/>
      <c r="X308"/>
    </row>
    <row r="309" spans="1:24" ht="18.45">
      <c r="A309" t="s">
        <v>1269</v>
      </c>
      <c r="B309" t="s">
        <v>1270</v>
      </c>
      <c r="F309" t="s">
        <v>157</v>
      </c>
      <c r="L309" s="5" t="s">
        <v>3248</v>
      </c>
      <c r="M309" s="4" t="e">
        <f t="shared" si="20"/>
        <v>#VALUE!</v>
      </c>
      <c r="N309" s="1" t="e">
        <f t="shared" si="21"/>
        <v>#VALUE!</v>
      </c>
      <c r="O309" s="1" t="e">
        <f t="shared" si="22"/>
        <v>#VALUE!</v>
      </c>
      <c r="P309" s="1" t="e">
        <f t="shared" si="23"/>
        <v>#VALUE!</v>
      </c>
      <c r="Q309" s="1" t="e">
        <f t="shared" si="24"/>
        <v>#VALUE!</v>
      </c>
      <c r="R309"/>
      <c r="S309"/>
      <c r="T309"/>
      <c r="U309"/>
      <c r="V309"/>
      <c r="W309"/>
      <c r="X309"/>
    </row>
    <row r="310" spans="1:24" ht="18.45">
      <c r="A310" t="s">
        <v>1271</v>
      </c>
      <c r="B310" t="s">
        <v>1272</v>
      </c>
      <c r="F310" t="s">
        <v>159</v>
      </c>
      <c r="L310" s="5" t="s">
        <v>3249</v>
      </c>
      <c r="M310" s="4" t="e">
        <f t="shared" si="20"/>
        <v>#VALUE!</v>
      </c>
      <c r="N310" s="1" t="e">
        <f t="shared" si="21"/>
        <v>#VALUE!</v>
      </c>
      <c r="O310" s="1" t="e">
        <f t="shared" si="22"/>
        <v>#VALUE!</v>
      </c>
      <c r="P310" s="1" t="e">
        <f t="shared" si="23"/>
        <v>#VALUE!</v>
      </c>
      <c r="Q310" s="1" t="e">
        <f t="shared" si="24"/>
        <v>#VALUE!</v>
      </c>
      <c r="R310"/>
      <c r="S310"/>
      <c r="T310"/>
      <c r="U310"/>
      <c r="V310"/>
      <c r="W310"/>
      <c r="X310"/>
    </row>
    <row r="311" spans="1:24" ht="18.45">
      <c r="A311" t="s">
        <v>1273</v>
      </c>
      <c r="B311" t="s">
        <v>1272</v>
      </c>
      <c r="E311" t="s">
        <v>1274</v>
      </c>
      <c r="F311" t="s">
        <v>178</v>
      </c>
      <c r="L311" s="5" t="s">
        <v>3250</v>
      </c>
      <c r="M311" s="4" t="e">
        <f t="shared" si="20"/>
        <v>#VALUE!</v>
      </c>
      <c r="N311" s="1" t="e">
        <f t="shared" si="21"/>
        <v>#VALUE!</v>
      </c>
      <c r="O311" s="1" t="e">
        <f t="shared" si="22"/>
        <v>#VALUE!</v>
      </c>
      <c r="P311" s="1" t="e">
        <f t="shared" si="23"/>
        <v>#VALUE!</v>
      </c>
      <c r="Q311" s="1" t="e">
        <f t="shared" si="24"/>
        <v>#VALUE!</v>
      </c>
      <c r="R311"/>
      <c r="S311"/>
      <c r="T311"/>
      <c r="U311"/>
      <c r="V311"/>
      <c r="W311"/>
      <c r="X311"/>
    </row>
    <row r="312" spans="1:24" ht="18.45">
      <c r="A312" t="s">
        <v>1275</v>
      </c>
      <c r="B312" t="s">
        <v>1276</v>
      </c>
      <c r="E312" t="s">
        <v>157</v>
      </c>
      <c r="L312" s="5" t="s">
        <v>3251</v>
      </c>
      <c r="M312" s="4" t="e">
        <f t="shared" si="20"/>
        <v>#VALUE!</v>
      </c>
      <c r="N312" s="1" t="e">
        <f t="shared" si="21"/>
        <v>#VALUE!</v>
      </c>
      <c r="O312" s="1" t="e">
        <f t="shared" si="22"/>
        <v>#VALUE!</v>
      </c>
      <c r="P312" s="1" t="e">
        <f t="shared" si="23"/>
        <v>#VALUE!</v>
      </c>
      <c r="Q312" s="1" t="e">
        <f t="shared" si="24"/>
        <v>#VALUE!</v>
      </c>
      <c r="R312"/>
      <c r="S312"/>
      <c r="T312"/>
      <c r="U312"/>
      <c r="V312"/>
      <c r="W312"/>
      <c r="X312"/>
    </row>
    <row r="313" spans="1:24" ht="18.45">
      <c r="A313" t="s">
        <v>1277</v>
      </c>
      <c r="B313" t="s">
        <v>2881</v>
      </c>
      <c r="C313" t="s">
        <v>229</v>
      </c>
      <c r="E313" t="s">
        <v>162</v>
      </c>
      <c r="L313" s="5" t="s">
        <v>3252</v>
      </c>
      <c r="M313" s="4" t="e">
        <f t="shared" si="20"/>
        <v>#VALUE!</v>
      </c>
      <c r="N313" s="1" t="e">
        <f t="shared" si="21"/>
        <v>#VALUE!</v>
      </c>
      <c r="O313" s="1" t="e">
        <f t="shared" si="22"/>
        <v>#VALUE!</v>
      </c>
      <c r="P313" s="1" t="e">
        <f t="shared" si="23"/>
        <v>#VALUE!</v>
      </c>
      <c r="Q313" s="1" t="e">
        <f t="shared" si="24"/>
        <v>#VALUE!</v>
      </c>
      <c r="R313"/>
      <c r="S313"/>
      <c r="T313"/>
      <c r="U313"/>
      <c r="V313"/>
      <c r="W313"/>
      <c r="X313"/>
    </row>
    <row r="314" spans="1:24" ht="18.45">
      <c r="A314" t="s">
        <v>1278</v>
      </c>
      <c r="B314" t="s">
        <v>1279</v>
      </c>
      <c r="F314" t="s">
        <v>202</v>
      </c>
      <c r="L314" s="5" t="s">
        <v>3253</v>
      </c>
      <c r="M314" s="4" t="e">
        <f t="shared" si="20"/>
        <v>#VALUE!</v>
      </c>
      <c r="N314" s="1" t="e">
        <f t="shared" si="21"/>
        <v>#VALUE!</v>
      </c>
      <c r="O314" s="1" t="e">
        <f t="shared" si="22"/>
        <v>#VALUE!</v>
      </c>
      <c r="P314" s="1" t="e">
        <f t="shared" si="23"/>
        <v>#VALUE!</v>
      </c>
      <c r="Q314" s="1" t="e">
        <f t="shared" si="24"/>
        <v>#VALUE!</v>
      </c>
      <c r="R314"/>
      <c r="S314"/>
      <c r="T314"/>
      <c r="U314"/>
      <c r="V314"/>
      <c r="W314"/>
      <c r="X314"/>
    </row>
    <row r="315" spans="1:24" ht="18.45">
      <c r="A315" t="s">
        <v>1280</v>
      </c>
      <c r="B315" t="s">
        <v>1281</v>
      </c>
      <c r="F315" t="s">
        <v>1282</v>
      </c>
      <c r="L315" s="5" t="s">
        <v>3254</v>
      </c>
      <c r="M315" s="4" t="e">
        <f t="shared" si="20"/>
        <v>#VALUE!</v>
      </c>
      <c r="N315" s="1" t="e">
        <f t="shared" si="21"/>
        <v>#VALUE!</v>
      </c>
      <c r="O315" s="1" t="e">
        <f t="shared" si="22"/>
        <v>#VALUE!</v>
      </c>
      <c r="P315" s="1" t="e">
        <f t="shared" si="23"/>
        <v>#VALUE!</v>
      </c>
      <c r="Q315" s="1" t="e">
        <f t="shared" si="24"/>
        <v>#VALUE!</v>
      </c>
      <c r="R315"/>
      <c r="S315"/>
      <c r="T315"/>
      <c r="U315"/>
      <c r="V315"/>
      <c r="W315"/>
      <c r="X315"/>
    </row>
    <row r="316" spans="1:24" ht="18.45">
      <c r="A316" t="s">
        <v>1283</v>
      </c>
      <c r="B316" t="s">
        <v>1284</v>
      </c>
      <c r="F316" t="s">
        <v>163</v>
      </c>
      <c r="L316" s="5" t="s">
        <v>3255</v>
      </c>
      <c r="M316" s="4" t="e">
        <f t="shared" si="20"/>
        <v>#VALUE!</v>
      </c>
      <c r="N316" s="1" t="e">
        <f t="shared" si="21"/>
        <v>#VALUE!</v>
      </c>
      <c r="O316" s="1" t="e">
        <f t="shared" si="22"/>
        <v>#VALUE!</v>
      </c>
      <c r="P316" s="1" t="e">
        <f t="shared" si="23"/>
        <v>#VALUE!</v>
      </c>
      <c r="Q316" s="1" t="e">
        <f t="shared" si="24"/>
        <v>#VALUE!</v>
      </c>
      <c r="R316"/>
      <c r="S316"/>
      <c r="T316"/>
      <c r="U316"/>
      <c r="V316"/>
      <c r="W316"/>
      <c r="X316"/>
    </row>
    <row r="317" spans="1:24" ht="18.45">
      <c r="A317" t="s">
        <v>1285</v>
      </c>
      <c r="B317" t="s">
        <v>1284</v>
      </c>
      <c r="E317" t="s">
        <v>1286</v>
      </c>
      <c r="F317" t="s">
        <v>159</v>
      </c>
      <c r="L317" s="5" t="s">
        <v>3256</v>
      </c>
      <c r="M317" s="4" t="e">
        <f t="shared" si="20"/>
        <v>#VALUE!</v>
      </c>
      <c r="N317" s="1" t="e">
        <f t="shared" si="21"/>
        <v>#VALUE!</v>
      </c>
      <c r="O317" s="1" t="e">
        <f t="shared" si="22"/>
        <v>#VALUE!</v>
      </c>
      <c r="P317" s="1" t="e">
        <f t="shared" si="23"/>
        <v>#VALUE!</v>
      </c>
      <c r="Q317" s="1" t="e">
        <f t="shared" si="24"/>
        <v>#VALUE!</v>
      </c>
      <c r="R317"/>
      <c r="S317"/>
      <c r="T317"/>
      <c r="U317"/>
      <c r="V317"/>
      <c r="W317"/>
      <c r="X317"/>
    </row>
    <row r="318" spans="1:24" ht="18.45">
      <c r="A318" t="s">
        <v>1287</v>
      </c>
      <c r="B318" t="s">
        <v>1288</v>
      </c>
      <c r="F318" t="s">
        <v>1289</v>
      </c>
      <c r="L318" s="5" t="s">
        <v>3257</v>
      </c>
      <c r="M318" s="4" t="e">
        <f t="shared" si="20"/>
        <v>#VALUE!</v>
      </c>
      <c r="N318" s="1" t="e">
        <f t="shared" si="21"/>
        <v>#VALUE!</v>
      </c>
      <c r="O318" s="1" t="e">
        <f t="shared" si="22"/>
        <v>#VALUE!</v>
      </c>
      <c r="P318" s="1" t="e">
        <f t="shared" si="23"/>
        <v>#VALUE!</v>
      </c>
      <c r="Q318" s="1" t="e">
        <f t="shared" si="24"/>
        <v>#VALUE!</v>
      </c>
      <c r="R318"/>
      <c r="S318"/>
      <c r="T318"/>
      <c r="U318"/>
      <c r="V318"/>
      <c r="W318"/>
      <c r="X318"/>
    </row>
    <row r="319" spans="1:24" ht="18.45">
      <c r="A319" t="s">
        <v>1290</v>
      </c>
      <c r="B319" t="s">
        <v>1291</v>
      </c>
      <c r="E319" t="s">
        <v>1292</v>
      </c>
      <c r="F319" t="s">
        <v>952</v>
      </c>
      <c r="L319" s="5" t="s">
        <v>3258</v>
      </c>
      <c r="M319" s="4" t="e">
        <f t="shared" si="20"/>
        <v>#VALUE!</v>
      </c>
      <c r="N319" s="1" t="e">
        <f t="shared" si="21"/>
        <v>#VALUE!</v>
      </c>
      <c r="O319" s="1" t="e">
        <f t="shared" si="22"/>
        <v>#VALUE!</v>
      </c>
      <c r="P319" s="1" t="e">
        <f t="shared" si="23"/>
        <v>#VALUE!</v>
      </c>
      <c r="Q319" s="1" t="e">
        <f t="shared" si="24"/>
        <v>#VALUE!</v>
      </c>
      <c r="R319"/>
      <c r="S319"/>
      <c r="T319"/>
      <c r="U319"/>
      <c r="V319"/>
      <c r="W319"/>
      <c r="X319"/>
    </row>
    <row r="320" spans="1:24" ht="18.45">
      <c r="A320" t="s">
        <v>1293</v>
      </c>
      <c r="B320" t="s">
        <v>1294</v>
      </c>
      <c r="F320" t="s">
        <v>107</v>
      </c>
      <c r="L320" s="5" t="s">
        <v>3259</v>
      </c>
      <c r="M320" s="4" t="e">
        <f t="shared" si="20"/>
        <v>#VALUE!</v>
      </c>
      <c r="N320" s="1" t="e">
        <f t="shared" si="21"/>
        <v>#VALUE!</v>
      </c>
      <c r="O320" s="1" t="e">
        <f t="shared" si="22"/>
        <v>#VALUE!</v>
      </c>
      <c r="P320" s="1" t="e">
        <f t="shared" si="23"/>
        <v>#VALUE!</v>
      </c>
      <c r="Q320" s="1" t="e">
        <f t="shared" si="24"/>
        <v>#VALUE!</v>
      </c>
      <c r="R320"/>
      <c r="S320"/>
      <c r="T320"/>
      <c r="U320"/>
      <c r="V320"/>
      <c r="W320"/>
      <c r="X320"/>
    </row>
    <row r="321" spans="1:24" ht="18.45">
      <c r="A321" t="s">
        <v>1295</v>
      </c>
      <c r="B321" t="s">
        <v>1296</v>
      </c>
      <c r="F321" t="s">
        <v>158</v>
      </c>
      <c r="L321" s="5" t="s">
        <v>3260</v>
      </c>
      <c r="M321" s="4" t="e">
        <f t="shared" si="20"/>
        <v>#VALUE!</v>
      </c>
      <c r="N321" s="1" t="e">
        <f t="shared" si="21"/>
        <v>#VALUE!</v>
      </c>
      <c r="O321" s="1" t="e">
        <f t="shared" si="22"/>
        <v>#VALUE!</v>
      </c>
      <c r="P321" s="1" t="e">
        <f t="shared" si="23"/>
        <v>#VALUE!</v>
      </c>
      <c r="Q321" s="1" t="e">
        <f t="shared" si="24"/>
        <v>#VALUE!</v>
      </c>
      <c r="R321"/>
      <c r="S321"/>
      <c r="T321"/>
      <c r="U321"/>
      <c r="V321"/>
      <c r="W321"/>
      <c r="X321"/>
    </row>
    <row r="322" spans="1:24" ht="18.45">
      <c r="A322" t="s">
        <v>1297</v>
      </c>
      <c r="B322" t="s">
        <v>1298</v>
      </c>
      <c r="F322" t="s">
        <v>166</v>
      </c>
      <c r="L322" s="5" t="s">
        <v>3261</v>
      </c>
      <c r="M322" s="4" t="e">
        <f t="shared" ref="M322:M385" si="25">_xlfn.IMAGE(SUBSTITUTE(L322,LEFT(L322,FIND("src="&amp;CHAR(34),L322,FIND("metabota",SUBSTITUTE(L322,"src="&amp;CHAR(34),"metabota",$M$1))+1)+4),""))</f>
        <v>#VALUE!</v>
      </c>
      <c r="N322" s="1" t="e">
        <f t="shared" ref="N322:N385" si="26">_xlfn.IMAGE(SUBSTITUTE(L322,LEFT(L322,FIND("src="&amp;CHAR(34),L322,FIND("metabota",SUBSTITUTE(L322,"src="&amp;CHAR(34),"metabota",$N$1))+1)+4),""))</f>
        <v>#VALUE!</v>
      </c>
      <c r="O322" s="1" t="e">
        <f t="shared" ref="O322:O385" si="27">_xlfn.IMAGE(SUBSTITUTE(L322,LEFT(L322,FIND("src="&amp;CHAR(34),L322,FIND("metabota",SUBSTITUTE(L322,"src="&amp;CHAR(34),"metabota",$O$1))+1)+4),""))</f>
        <v>#VALUE!</v>
      </c>
      <c r="P322" s="1" t="e">
        <f t="shared" ref="P322:P385" si="28">_xlfn.IMAGE(SUBSTITUTE(L322,LEFT(L322,FIND("src="&amp;CHAR(34),L322,FIND("metabota",SUBSTITUTE(L322,"src="&amp;CHAR(34),"metabota",$P$1))+1)+4),""))</f>
        <v>#VALUE!</v>
      </c>
      <c r="Q322" s="1" t="e">
        <f t="shared" ref="Q322:Q385" si="29">_xlfn.IMAGE(SUBSTITUTE(L322,LEFT(L322,FIND("src="&amp;CHAR(34),L322,FIND("metabota",SUBSTITUTE(L322,"src="&amp;CHAR(34),"metabota",$Q$1))+1)+4),""))</f>
        <v>#VALUE!</v>
      </c>
      <c r="R322"/>
      <c r="S322"/>
      <c r="T322"/>
      <c r="U322"/>
      <c r="V322"/>
      <c r="W322"/>
      <c r="X322"/>
    </row>
    <row r="323" spans="1:24" ht="18.45">
      <c r="A323" t="s">
        <v>1299</v>
      </c>
      <c r="B323" t="s">
        <v>1300</v>
      </c>
      <c r="F323" t="s">
        <v>1301</v>
      </c>
      <c r="L323" s="5" t="s">
        <v>3262</v>
      </c>
      <c r="M323" s="4" t="e">
        <f t="shared" si="25"/>
        <v>#VALUE!</v>
      </c>
      <c r="N323" s="1" t="e">
        <f t="shared" si="26"/>
        <v>#VALUE!</v>
      </c>
      <c r="O323" s="1" t="e">
        <f t="shared" si="27"/>
        <v>#VALUE!</v>
      </c>
      <c r="P323" s="1" t="e">
        <f t="shared" si="28"/>
        <v>#VALUE!</v>
      </c>
      <c r="Q323" s="1" t="e">
        <f t="shared" si="29"/>
        <v>#VALUE!</v>
      </c>
      <c r="R323"/>
      <c r="S323"/>
      <c r="T323"/>
      <c r="U323"/>
      <c r="V323"/>
      <c r="W323"/>
      <c r="X323"/>
    </row>
    <row r="324" spans="1:24" ht="18.45">
      <c r="A324" t="s">
        <v>1302</v>
      </c>
      <c r="B324" t="s">
        <v>1303</v>
      </c>
      <c r="F324" t="s">
        <v>157</v>
      </c>
      <c r="L324" s="5" t="s">
        <v>3263</v>
      </c>
      <c r="M324" s="4" t="e">
        <f t="shared" si="25"/>
        <v>#VALUE!</v>
      </c>
      <c r="N324" s="1" t="e">
        <f t="shared" si="26"/>
        <v>#VALUE!</v>
      </c>
      <c r="O324" s="1" t="e">
        <f t="shared" si="27"/>
        <v>#VALUE!</v>
      </c>
      <c r="P324" s="1" t="e">
        <f t="shared" si="28"/>
        <v>#VALUE!</v>
      </c>
      <c r="Q324" s="1" t="e">
        <f t="shared" si="29"/>
        <v>#VALUE!</v>
      </c>
      <c r="R324"/>
      <c r="S324"/>
      <c r="T324"/>
      <c r="U324"/>
      <c r="V324"/>
      <c r="W324"/>
      <c r="X324"/>
    </row>
    <row r="325" spans="1:24" ht="18.45">
      <c r="A325" t="s">
        <v>1304</v>
      </c>
      <c r="B325" t="s">
        <v>1303</v>
      </c>
      <c r="E325" t="s">
        <v>1305</v>
      </c>
      <c r="F325" t="s">
        <v>159</v>
      </c>
      <c r="L325" s="5" t="s">
        <v>3264</v>
      </c>
      <c r="M325" s="4" t="e">
        <f t="shared" si="25"/>
        <v>#VALUE!</v>
      </c>
      <c r="N325" s="1" t="e">
        <f t="shared" si="26"/>
        <v>#VALUE!</v>
      </c>
      <c r="O325" s="1" t="e">
        <f t="shared" si="27"/>
        <v>#VALUE!</v>
      </c>
      <c r="P325" s="1" t="e">
        <f t="shared" si="28"/>
        <v>#VALUE!</v>
      </c>
      <c r="Q325" s="1" t="e">
        <f t="shared" si="29"/>
        <v>#VALUE!</v>
      </c>
      <c r="R325"/>
      <c r="S325"/>
      <c r="T325"/>
      <c r="U325"/>
      <c r="V325"/>
      <c r="W325"/>
      <c r="X325"/>
    </row>
    <row r="326" spans="1:24" ht="18.45">
      <c r="A326" t="s">
        <v>1306</v>
      </c>
      <c r="B326" t="s">
        <v>1303</v>
      </c>
      <c r="E326" t="s">
        <v>1307</v>
      </c>
      <c r="F326" t="s">
        <v>157</v>
      </c>
      <c r="L326" s="5" t="s">
        <v>3265</v>
      </c>
      <c r="M326" s="4" t="e">
        <f t="shared" si="25"/>
        <v>#VALUE!</v>
      </c>
      <c r="N326" s="1" t="e">
        <f t="shared" si="26"/>
        <v>#VALUE!</v>
      </c>
      <c r="O326" s="1" t="e">
        <f t="shared" si="27"/>
        <v>#VALUE!</v>
      </c>
      <c r="P326" s="1" t="e">
        <f t="shared" si="28"/>
        <v>#VALUE!</v>
      </c>
      <c r="Q326" s="1" t="e">
        <f t="shared" si="29"/>
        <v>#VALUE!</v>
      </c>
      <c r="R326"/>
      <c r="S326"/>
      <c r="T326"/>
      <c r="U326"/>
      <c r="V326"/>
      <c r="W326"/>
      <c r="X326"/>
    </row>
    <row r="327" spans="1:24" ht="18.45">
      <c r="A327" t="s">
        <v>1308</v>
      </c>
      <c r="B327" t="s">
        <v>1309</v>
      </c>
      <c r="E327" t="s">
        <v>159</v>
      </c>
      <c r="L327" s="5" t="s">
        <v>3266</v>
      </c>
      <c r="M327" s="4" t="e">
        <f t="shared" si="25"/>
        <v>#VALUE!</v>
      </c>
      <c r="N327" s="1" t="e">
        <f t="shared" si="26"/>
        <v>#VALUE!</v>
      </c>
      <c r="O327" s="1" t="e">
        <f t="shared" si="27"/>
        <v>#VALUE!</v>
      </c>
      <c r="P327" s="1" t="e">
        <f t="shared" si="28"/>
        <v>#VALUE!</v>
      </c>
      <c r="Q327" s="1" t="e">
        <f t="shared" si="29"/>
        <v>#VALUE!</v>
      </c>
      <c r="R327"/>
      <c r="S327"/>
      <c r="T327"/>
      <c r="U327"/>
      <c r="V327"/>
      <c r="W327"/>
      <c r="X327"/>
    </row>
    <row r="328" spans="1:24" ht="18.45">
      <c r="A328" t="s">
        <v>1310</v>
      </c>
      <c r="B328" t="s">
        <v>1311</v>
      </c>
      <c r="E328" t="s">
        <v>159</v>
      </c>
      <c r="L328" s="5" t="s">
        <v>3267</v>
      </c>
      <c r="M328" s="4" t="e">
        <f t="shared" si="25"/>
        <v>#VALUE!</v>
      </c>
      <c r="N328" s="1" t="e">
        <f t="shared" si="26"/>
        <v>#VALUE!</v>
      </c>
      <c r="O328" s="1" t="e">
        <f t="shared" si="27"/>
        <v>#VALUE!</v>
      </c>
      <c r="P328" s="1" t="e">
        <f t="shared" si="28"/>
        <v>#VALUE!</v>
      </c>
      <c r="Q328" s="1" t="e">
        <f t="shared" si="29"/>
        <v>#VALUE!</v>
      </c>
      <c r="R328"/>
      <c r="S328"/>
      <c r="T328"/>
      <c r="U328"/>
      <c r="V328"/>
      <c r="W328"/>
      <c r="X328"/>
    </row>
    <row r="329" spans="1:24" ht="18.45">
      <c r="A329" t="s">
        <v>1312</v>
      </c>
      <c r="B329" t="s">
        <v>1313</v>
      </c>
      <c r="E329" t="s">
        <v>93</v>
      </c>
      <c r="L329" s="5" t="s">
        <v>3268</v>
      </c>
      <c r="M329" s="4" t="e">
        <f t="shared" si="25"/>
        <v>#VALUE!</v>
      </c>
      <c r="N329" s="1" t="e">
        <f t="shared" si="26"/>
        <v>#VALUE!</v>
      </c>
      <c r="O329" s="1" t="e">
        <f t="shared" si="27"/>
        <v>#VALUE!</v>
      </c>
      <c r="P329" s="1" t="e">
        <f t="shared" si="28"/>
        <v>#VALUE!</v>
      </c>
      <c r="Q329" s="1" t="e">
        <f t="shared" si="29"/>
        <v>#VALUE!</v>
      </c>
      <c r="R329"/>
      <c r="S329"/>
      <c r="T329"/>
      <c r="U329"/>
      <c r="V329"/>
      <c r="W329"/>
      <c r="X329"/>
    </row>
    <row r="330" spans="1:24" ht="18.45">
      <c r="A330" t="s">
        <v>1314</v>
      </c>
      <c r="B330" t="s">
        <v>1315</v>
      </c>
      <c r="F330" t="s">
        <v>159</v>
      </c>
      <c r="L330" s="5" t="s">
        <v>3269</v>
      </c>
      <c r="M330" s="4" t="e">
        <f t="shared" si="25"/>
        <v>#VALUE!</v>
      </c>
      <c r="N330" s="1" t="e">
        <f t="shared" si="26"/>
        <v>#VALUE!</v>
      </c>
      <c r="O330" s="1" t="e">
        <f t="shared" si="27"/>
        <v>#VALUE!</v>
      </c>
      <c r="P330" s="1" t="e">
        <f t="shared" si="28"/>
        <v>#VALUE!</v>
      </c>
      <c r="Q330" s="1" t="e">
        <f t="shared" si="29"/>
        <v>#VALUE!</v>
      </c>
      <c r="R330"/>
      <c r="S330"/>
      <c r="T330"/>
      <c r="U330"/>
      <c r="V330"/>
      <c r="W330"/>
      <c r="X330"/>
    </row>
    <row r="331" spans="1:24" ht="18.45">
      <c r="A331" t="s">
        <v>1316</v>
      </c>
      <c r="B331" t="s">
        <v>1317</v>
      </c>
      <c r="F331" t="s">
        <v>163</v>
      </c>
      <c r="L331" s="5" t="s">
        <v>3270</v>
      </c>
      <c r="M331" s="4" t="e">
        <f t="shared" si="25"/>
        <v>#VALUE!</v>
      </c>
      <c r="N331" s="1" t="e">
        <f t="shared" si="26"/>
        <v>#VALUE!</v>
      </c>
      <c r="O331" s="1" t="e">
        <f t="shared" si="27"/>
        <v>#VALUE!</v>
      </c>
      <c r="P331" s="1" t="e">
        <f t="shared" si="28"/>
        <v>#VALUE!</v>
      </c>
      <c r="Q331" s="1" t="e">
        <f t="shared" si="29"/>
        <v>#VALUE!</v>
      </c>
      <c r="R331"/>
      <c r="S331"/>
      <c r="T331"/>
      <c r="U331"/>
      <c r="V331"/>
      <c r="W331"/>
      <c r="X331"/>
    </row>
    <row r="332" spans="1:24" ht="18.45">
      <c r="A332" t="s">
        <v>1318</v>
      </c>
      <c r="B332" t="s">
        <v>1319</v>
      </c>
      <c r="F332" t="s">
        <v>1320</v>
      </c>
      <c r="L332" s="5" t="s">
        <v>3271</v>
      </c>
      <c r="M332" s="4" t="e">
        <f t="shared" si="25"/>
        <v>#VALUE!</v>
      </c>
      <c r="N332" s="1" t="e">
        <f t="shared" si="26"/>
        <v>#VALUE!</v>
      </c>
      <c r="O332" s="1" t="e">
        <f t="shared" si="27"/>
        <v>#VALUE!</v>
      </c>
      <c r="P332" s="1" t="e">
        <f t="shared" si="28"/>
        <v>#VALUE!</v>
      </c>
      <c r="Q332" s="1" t="e">
        <f t="shared" si="29"/>
        <v>#VALUE!</v>
      </c>
      <c r="R332"/>
      <c r="S332"/>
      <c r="T332"/>
      <c r="U332"/>
      <c r="V332"/>
      <c r="W332"/>
      <c r="X332"/>
    </row>
    <row r="333" spans="1:24" ht="18.45">
      <c r="A333" t="s">
        <v>1321</v>
      </c>
      <c r="B333" t="s">
        <v>1322</v>
      </c>
      <c r="F333" t="s">
        <v>159</v>
      </c>
      <c r="L333" s="5" t="s">
        <v>3272</v>
      </c>
      <c r="M333" s="4" t="e">
        <f t="shared" si="25"/>
        <v>#VALUE!</v>
      </c>
      <c r="N333" s="1" t="e">
        <f t="shared" si="26"/>
        <v>#VALUE!</v>
      </c>
      <c r="O333" s="1" t="e">
        <f t="shared" si="27"/>
        <v>#VALUE!</v>
      </c>
      <c r="P333" s="1" t="e">
        <f t="shared" si="28"/>
        <v>#VALUE!</v>
      </c>
      <c r="Q333" s="1" t="e">
        <f t="shared" si="29"/>
        <v>#VALUE!</v>
      </c>
      <c r="R333"/>
      <c r="S333"/>
      <c r="T333"/>
      <c r="U333"/>
      <c r="V333"/>
      <c r="W333"/>
      <c r="X333"/>
    </row>
    <row r="334" spans="1:24" ht="18.45">
      <c r="A334" t="s">
        <v>1323</v>
      </c>
      <c r="B334" t="s">
        <v>1324</v>
      </c>
      <c r="F334" t="s">
        <v>159</v>
      </c>
      <c r="L334" s="5" t="s">
        <v>3273</v>
      </c>
      <c r="M334" s="4" t="e">
        <f t="shared" si="25"/>
        <v>#VALUE!</v>
      </c>
      <c r="N334" s="1" t="e">
        <f t="shared" si="26"/>
        <v>#VALUE!</v>
      </c>
      <c r="O334" s="1" t="e">
        <f t="shared" si="27"/>
        <v>#VALUE!</v>
      </c>
      <c r="P334" s="1" t="e">
        <f t="shared" si="28"/>
        <v>#VALUE!</v>
      </c>
      <c r="Q334" s="1" t="e">
        <f t="shared" si="29"/>
        <v>#VALUE!</v>
      </c>
      <c r="R334"/>
      <c r="S334"/>
      <c r="T334"/>
      <c r="U334"/>
      <c r="V334"/>
      <c r="W334"/>
      <c r="X334"/>
    </row>
    <row r="335" spans="1:24" ht="18.45">
      <c r="A335" t="s">
        <v>1325</v>
      </c>
      <c r="B335" t="s">
        <v>1326</v>
      </c>
      <c r="F335" t="s">
        <v>159</v>
      </c>
      <c r="L335" s="5" t="s">
        <v>3274</v>
      </c>
      <c r="M335" s="4" t="e">
        <f t="shared" si="25"/>
        <v>#VALUE!</v>
      </c>
      <c r="N335" s="1" t="e">
        <f t="shared" si="26"/>
        <v>#VALUE!</v>
      </c>
      <c r="O335" s="1" t="e">
        <f t="shared" si="27"/>
        <v>#VALUE!</v>
      </c>
      <c r="P335" s="1" t="e">
        <f t="shared" si="28"/>
        <v>#VALUE!</v>
      </c>
      <c r="Q335" s="1" t="e">
        <f t="shared" si="29"/>
        <v>#VALUE!</v>
      </c>
      <c r="R335"/>
      <c r="S335"/>
      <c r="T335"/>
      <c r="U335"/>
      <c r="V335"/>
      <c r="W335"/>
      <c r="X335"/>
    </row>
    <row r="336" spans="1:24" ht="18.45">
      <c r="A336" t="s">
        <v>1327</v>
      </c>
      <c r="B336" t="s">
        <v>1328</v>
      </c>
      <c r="F336" t="s">
        <v>159</v>
      </c>
      <c r="L336" s="5" t="s">
        <v>3275</v>
      </c>
      <c r="M336" s="4" t="e">
        <f t="shared" si="25"/>
        <v>#VALUE!</v>
      </c>
      <c r="N336" s="1" t="e">
        <f t="shared" si="26"/>
        <v>#VALUE!</v>
      </c>
      <c r="O336" s="1" t="e">
        <f t="shared" si="27"/>
        <v>#VALUE!</v>
      </c>
      <c r="P336" s="1" t="e">
        <f t="shared" si="28"/>
        <v>#VALUE!</v>
      </c>
      <c r="Q336" s="1" t="e">
        <f t="shared" si="29"/>
        <v>#VALUE!</v>
      </c>
      <c r="R336"/>
      <c r="S336"/>
      <c r="T336"/>
      <c r="U336"/>
      <c r="V336"/>
      <c r="W336"/>
      <c r="X336"/>
    </row>
    <row r="337" spans="1:24" ht="18.45">
      <c r="A337" t="s">
        <v>1329</v>
      </c>
      <c r="B337" t="s">
        <v>1328</v>
      </c>
      <c r="E337" t="s">
        <v>1330</v>
      </c>
      <c r="F337" t="s">
        <v>159</v>
      </c>
      <c r="L337" s="5" t="s">
        <v>3276</v>
      </c>
      <c r="M337" s="4" t="e">
        <f t="shared" si="25"/>
        <v>#VALUE!</v>
      </c>
      <c r="N337" s="1" t="e">
        <f t="shared" si="26"/>
        <v>#VALUE!</v>
      </c>
      <c r="O337" s="1" t="e">
        <f t="shared" si="27"/>
        <v>#VALUE!</v>
      </c>
      <c r="P337" s="1" t="e">
        <f t="shared" si="28"/>
        <v>#VALUE!</v>
      </c>
      <c r="Q337" s="1" t="e">
        <f t="shared" si="29"/>
        <v>#VALUE!</v>
      </c>
      <c r="R337"/>
      <c r="S337"/>
      <c r="T337"/>
      <c r="U337"/>
      <c r="V337"/>
      <c r="W337"/>
      <c r="X337"/>
    </row>
    <row r="338" spans="1:24" ht="18.45">
      <c r="A338" t="s">
        <v>1331</v>
      </c>
      <c r="B338" t="s">
        <v>1332</v>
      </c>
      <c r="F338" t="s">
        <v>159</v>
      </c>
      <c r="L338" s="5" t="s">
        <v>3277</v>
      </c>
      <c r="M338" s="4" t="e">
        <f t="shared" si="25"/>
        <v>#VALUE!</v>
      </c>
      <c r="N338" s="1" t="e">
        <f t="shared" si="26"/>
        <v>#VALUE!</v>
      </c>
      <c r="O338" s="1" t="e">
        <f t="shared" si="27"/>
        <v>#VALUE!</v>
      </c>
      <c r="P338" s="1" t="e">
        <f t="shared" si="28"/>
        <v>#VALUE!</v>
      </c>
      <c r="Q338" s="1" t="e">
        <f t="shared" si="29"/>
        <v>#VALUE!</v>
      </c>
      <c r="R338"/>
      <c r="S338"/>
      <c r="T338"/>
      <c r="U338"/>
      <c r="V338"/>
      <c r="W338"/>
      <c r="X338"/>
    </row>
    <row r="339" spans="1:24" ht="18.45">
      <c r="A339" t="s">
        <v>1333</v>
      </c>
      <c r="B339" t="s">
        <v>1334</v>
      </c>
      <c r="F339" t="s">
        <v>93</v>
      </c>
      <c r="L339" s="5" t="s">
        <v>3278</v>
      </c>
      <c r="M339" s="4" t="e">
        <f t="shared" si="25"/>
        <v>#VALUE!</v>
      </c>
      <c r="N339" s="1" t="e">
        <f t="shared" si="26"/>
        <v>#VALUE!</v>
      </c>
      <c r="O339" s="1" t="e">
        <f t="shared" si="27"/>
        <v>#VALUE!</v>
      </c>
      <c r="P339" s="1" t="e">
        <f t="shared" si="28"/>
        <v>#VALUE!</v>
      </c>
      <c r="Q339" s="1" t="e">
        <f t="shared" si="29"/>
        <v>#VALUE!</v>
      </c>
      <c r="R339"/>
      <c r="S339"/>
      <c r="T339"/>
      <c r="U339"/>
      <c r="V339"/>
      <c r="W339"/>
      <c r="X339"/>
    </row>
    <row r="340" spans="1:24" ht="18.45">
      <c r="A340" t="s">
        <v>1335</v>
      </c>
      <c r="B340" t="s">
        <v>1336</v>
      </c>
      <c r="E340" t="s">
        <v>1337</v>
      </c>
      <c r="F340" t="s">
        <v>160</v>
      </c>
      <c r="L340" s="5" t="s">
        <v>3279</v>
      </c>
      <c r="M340" s="4" t="e">
        <f t="shared" si="25"/>
        <v>#VALUE!</v>
      </c>
      <c r="N340" s="1" t="e">
        <f t="shared" si="26"/>
        <v>#VALUE!</v>
      </c>
      <c r="O340" s="1" t="e">
        <f t="shared" si="27"/>
        <v>#VALUE!</v>
      </c>
      <c r="P340" s="1" t="e">
        <f t="shared" si="28"/>
        <v>#VALUE!</v>
      </c>
      <c r="Q340" s="1" t="e">
        <f t="shared" si="29"/>
        <v>#VALUE!</v>
      </c>
      <c r="R340"/>
      <c r="S340"/>
      <c r="T340"/>
      <c r="U340"/>
      <c r="V340"/>
      <c r="W340"/>
      <c r="X340"/>
    </row>
    <row r="341" spans="1:24" ht="18.45">
      <c r="A341" t="s">
        <v>1338</v>
      </c>
      <c r="B341" t="s">
        <v>1336</v>
      </c>
      <c r="E341" t="s">
        <v>1339</v>
      </c>
      <c r="F341" t="s">
        <v>160</v>
      </c>
      <c r="L341" s="5" t="s">
        <v>3280</v>
      </c>
      <c r="M341" s="4" t="e">
        <f t="shared" si="25"/>
        <v>#VALUE!</v>
      </c>
      <c r="N341" s="1" t="e">
        <f t="shared" si="26"/>
        <v>#VALUE!</v>
      </c>
      <c r="O341" s="1" t="e">
        <f t="shared" si="27"/>
        <v>#VALUE!</v>
      </c>
      <c r="P341" s="1" t="e">
        <f t="shared" si="28"/>
        <v>#VALUE!</v>
      </c>
      <c r="Q341" s="1" t="e">
        <f t="shared" si="29"/>
        <v>#VALUE!</v>
      </c>
      <c r="R341"/>
      <c r="S341"/>
      <c r="T341"/>
      <c r="U341"/>
      <c r="V341"/>
      <c r="W341"/>
      <c r="X341"/>
    </row>
    <row r="342" spans="1:24" ht="18.45">
      <c r="A342" t="s">
        <v>1340</v>
      </c>
      <c r="B342" t="s">
        <v>1336</v>
      </c>
      <c r="E342" t="s">
        <v>1341</v>
      </c>
      <c r="F342" t="s">
        <v>163</v>
      </c>
      <c r="L342" s="5" t="s">
        <v>3281</v>
      </c>
      <c r="M342" s="4" t="e">
        <f t="shared" si="25"/>
        <v>#VALUE!</v>
      </c>
      <c r="N342" s="1" t="e">
        <f t="shared" si="26"/>
        <v>#VALUE!</v>
      </c>
      <c r="O342" s="1" t="e">
        <f t="shared" si="27"/>
        <v>#VALUE!</v>
      </c>
      <c r="P342" s="1" t="e">
        <f t="shared" si="28"/>
        <v>#VALUE!</v>
      </c>
      <c r="Q342" s="1" t="e">
        <f t="shared" si="29"/>
        <v>#VALUE!</v>
      </c>
      <c r="R342"/>
      <c r="S342"/>
      <c r="T342"/>
      <c r="U342"/>
      <c r="V342"/>
      <c r="W342"/>
      <c r="X342"/>
    </row>
    <row r="343" spans="1:24" ht="18.45">
      <c r="A343" t="s">
        <v>1342</v>
      </c>
      <c r="B343" t="s">
        <v>1343</v>
      </c>
      <c r="F343" t="s">
        <v>307</v>
      </c>
      <c r="L343" s="5" t="s">
        <v>3282</v>
      </c>
      <c r="M343" s="4" t="e">
        <f t="shared" si="25"/>
        <v>#VALUE!</v>
      </c>
      <c r="N343" s="1" t="e">
        <f t="shared" si="26"/>
        <v>#VALUE!</v>
      </c>
      <c r="O343" s="1" t="e">
        <f t="shared" si="27"/>
        <v>#VALUE!</v>
      </c>
      <c r="P343" s="1" t="e">
        <f t="shared" si="28"/>
        <v>#VALUE!</v>
      </c>
      <c r="Q343" s="1" t="e">
        <f t="shared" si="29"/>
        <v>#VALUE!</v>
      </c>
      <c r="R343"/>
      <c r="S343"/>
      <c r="T343"/>
      <c r="U343"/>
      <c r="V343"/>
      <c r="W343"/>
      <c r="X343"/>
    </row>
    <row r="344" spans="1:24" ht="18.45">
      <c r="A344" t="s">
        <v>1344</v>
      </c>
      <c r="B344" t="s">
        <v>1345</v>
      </c>
      <c r="F344" t="s">
        <v>159</v>
      </c>
      <c r="L344" s="5" t="s">
        <v>3283</v>
      </c>
      <c r="M344" s="4" t="e">
        <f t="shared" si="25"/>
        <v>#VALUE!</v>
      </c>
      <c r="N344" s="1" t="e">
        <f t="shared" si="26"/>
        <v>#VALUE!</v>
      </c>
      <c r="O344" s="1" t="e">
        <f t="shared" si="27"/>
        <v>#VALUE!</v>
      </c>
      <c r="P344" s="1" t="e">
        <f t="shared" si="28"/>
        <v>#VALUE!</v>
      </c>
      <c r="Q344" s="1" t="e">
        <f t="shared" si="29"/>
        <v>#VALUE!</v>
      </c>
      <c r="R344"/>
      <c r="S344"/>
      <c r="T344"/>
      <c r="U344"/>
      <c r="V344"/>
      <c r="W344"/>
      <c r="X344"/>
    </row>
    <row r="345" spans="1:24" ht="18.45">
      <c r="A345" t="s">
        <v>1346</v>
      </c>
      <c r="B345" t="s">
        <v>1347</v>
      </c>
      <c r="F345" t="s">
        <v>93</v>
      </c>
      <c r="L345" s="5" t="s">
        <v>3284</v>
      </c>
      <c r="M345" s="4" t="e">
        <f t="shared" si="25"/>
        <v>#VALUE!</v>
      </c>
      <c r="N345" s="1" t="e">
        <f t="shared" si="26"/>
        <v>#VALUE!</v>
      </c>
      <c r="O345" s="1" t="e">
        <f t="shared" si="27"/>
        <v>#VALUE!</v>
      </c>
      <c r="P345" s="1" t="e">
        <f t="shared" si="28"/>
        <v>#VALUE!</v>
      </c>
      <c r="Q345" s="1" t="e">
        <f t="shared" si="29"/>
        <v>#VALUE!</v>
      </c>
      <c r="R345"/>
      <c r="S345"/>
      <c r="T345"/>
      <c r="U345"/>
      <c r="V345"/>
      <c r="W345"/>
      <c r="X345"/>
    </row>
    <row r="346" spans="1:24" ht="18.45">
      <c r="A346" t="s">
        <v>1348</v>
      </c>
      <c r="B346" t="s">
        <v>1349</v>
      </c>
      <c r="F346" t="s">
        <v>159</v>
      </c>
      <c r="L346" s="5" t="s">
        <v>3285</v>
      </c>
      <c r="M346" s="4" t="e">
        <f t="shared" si="25"/>
        <v>#VALUE!</v>
      </c>
      <c r="N346" s="1" t="e">
        <f t="shared" si="26"/>
        <v>#VALUE!</v>
      </c>
      <c r="O346" s="1" t="e">
        <f t="shared" si="27"/>
        <v>#VALUE!</v>
      </c>
      <c r="P346" s="1" t="e">
        <f t="shared" si="28"/>
        <v>#VALUE!</v>
      </c>
      <c r="Q346" s="1" t="e">
        <f t="shared" si="29"/>
        <v>#VALUE!</v>
      </c>
      <c r="R346"/>
      <c r="S346"/>
      <c r="T346"/>
      <c r="U346"/>
      <c r="V346"/>
      <c r="W346"/>
      <c r="X346"/>
    </row>
    <row r="347" spans="1:24" ht="18.45">
      <c r="A347" t="s">
        <v>1350</v>
      </c>
      <c r="B347" t="s">
        <v>1351</v>
      </c>
      <c r="F347" t="s">
        <v>159</v>
      </c>
      <c r="L347" s="5" t="s">
        <v>3286</v>
      </c>
      <c r="M347" s="4" t="e">
        <f t="shared" si="25"/>
        <v>#VALUE!</v>
      </c>
      <c r="N347" s="1" t="e">
        <f t="shared" si="26"/>
        <v>#VALUE!</v>
      </c>
      <c r="O347" s="1" t="e">
        <f t="shared" si="27"/>
        <v>#VALUE!</v>
      </c>
      <c r="P347" s="1" t="e">
        <f t="shared" si="28"/>
        <v>#VALUE!</v>
      </c>
      <c r="Q347" s="1" t="e">
        <f t="shared" si="29"/>
        <v>#VALUE!</v>
      </c>
      <c r="R347"/>
      <c r="S347"/>
      <c r="T347"/>
      <c r="U347"/>
      <c r="V347"/>
      <c r="W347"/>
      <c r="X347"/>
    </row>
    <row r="348" spans="1:24" ht="18.45">
      <c r="A348" t="s">
        <v>1352</v>
      </c>
      <c r="B348" t="s">
        <v>1351</v>
      </c>
      <c r="E348" t="s">
        <v>1353</v>
      </c>
      <c r="F348" t="s">
        <v>159</v>
      </c>
      <c r="L348" s="5" t="s">
        <v>3287</v>
      </c>
      <c r="M348" s="4" t="e">
        <f t="shared" si="25"/>
        <v>#VALUE!</v>
      </c>
      <c r="N348" s="1" t="e">
        <f t="shared" si="26"/>
        <v>#VALUE!</v>
      </c>
      <c r="O348" s="1" t="e">
        <f t="shared" si="27"/>
        <v>#VALUE!</v>
      </c>
      <c r="P348" s="1" t="e">
        <f t="shared" si="28"/>
        <v>#VALUE!</v>
      </c>
      <c r="Q348" s="1" t="e">
        <f t="shared" si="29"/>
        <v>#VALUE!</v>
      </c>
      <c r="R348"/>
      <c r="S348"/>
      <c r="T348"/>
      <c r="U348"/>
      <c r="V348"/>
      <c r="W348"/>
      <c r="X348"/>
    </row>
    <row r="349" spans="1:24" ht="18.45">
      <c r="A349" t="s">
        <v>1354</v>
      </c>
      <c r="B349" t="s">
        <v>1355</v>
      </c>
      <c r="F349" t="s">
        <v>59</v>
      </c>
      <c r="L349" s="5" t="s">
        <v>3288</v>
      </c>
      <c r="M349" s="4" t="e">
        <f t="shared" si="25"/>
        <v>#VALUE!</v>
      </c>
      <c r="N349" s="1" t="e">
        <f t="shared" si="26"/>
        <v>#VALUE!</v>
      </c>
      <c r="O349" s="1" t="e">
        <f t="shared" si="27"/>
        <v>#VALUE!</v>
      </c>
      <c r="P349" s="1" t="e">
        <f t="shared" si="28"/>
        <v>#VALUE!</v>
      </c>
      <c r="Q349" s="1" t="e">
        <f t="shared" si="29"/>
        <v>#VALUE!</v>
      </c>
      <c r="R349"/>
      <c r="S349"/>
      <c r="T349"/>
      <c r="U349"/>
      <c r="V349"/>
      <c r="W349"/>
      <c r="X349"/>
    </row>
    <row r="350" spans="1:24" ht="18.45">
      <c r="A350" t="s">
        <v>1356</v>
      </c>
      <c r="B350" t="s">
        <v>1357</v>
      </c>
      <c r="F350" t="s">
        <v>59</v>
      </c>
      <c r="L350" s="5" t="s">
        <v>3289</v>
      </c>
      <c r="M350" s="4" t="e">
        <f t="shared" si="25"/>
        <v>#VALUE!</v>
      </c>
      <c r="N350" s="1" t="e">
        <f t="shared" si="26"/>
        <v>#VALUE!</v>
      </c>
      <c r="O350" s="1" t="e">
        <f t="shared" si="27"/>
        <v>#VALUE!</v>
      </c>
      <c r="P350" s="1" t="e">
        <f t="shared" si="28"/>
        <v>#VALUE!</v>
      </c>
      <c r="Q350" s="1" t="e">
        <f t="shared" si="29"/>
        <v>#VALUE!</v>
      </c>
      <c r="R350"/>
      <c r="S350"/>
      <c r="T350"/>
      <c r="U350"/>
      <c r="V350"/>
      <c r="W350"/>
      <c r="X350"/>
    </row>
    <row r="351" spans="1:24" ht="18.45">
      <c r="A351" t="s">
        <v>1358</v>
      </c>
      <c r="B351" t="s">
        <v>1359</v>
      </c>
      <c r="F351" t="s">
        <v>159</v>
      </c>
      <c r="L351" s="5" t="s">
        <v>3290</v>
      </c>
      <c r="M351" s="4" t="e">
        <f t="shared" si="25"/>
        <v>#VALUE!</v>
      </c>
      <c r="N351" s="1" t="e">
        <f t="shared" si="26"/>
        <v>#VALUE!</v>
      </c>
      <c r="O351" s="1" t="e">
        <f t="shared" si="27"/>
        <v>#VALUE!</v>
      </c>
      <c r="P351" s="1" t="e">
        <f t="shared" si="28"/>
        <v>#VALUE!</v>
      </c>
      <c r="Q351" s="1" t="e">
        <f t="shared" si="29"/>
        <v>#VALUE!</v>
      </c>
      <c r="R351"/>
      <c r="S351"/>
      <c r="T351"/>
      <c r="U351"/>
      <c r="V351"/>
      <c r="W351"/>
      <c r="X351"/>
    </row>
    <row r="352" spans="1:24" ht="18.45">
      <c r="A352" t="s">
        <v>1360</v>
      </c>
      <c r="B352" t="s">
        <v>1361</v>
      </c>
      <c r="F352" t="s">
        <v>159</v>
      </c>
      <c r="L352" s="5" t="s">
        <v>3291</v>
      </c>
      <c r="M352" s="4" t="e">
        <f t="shared" si="25"/>
        <v>#VALUE!</v>
      </c>
      <c r="N352" s="1" t="e">
        <f t="shared" si="26"/>
        <v>#VALUE!</v>
      </c>
      <c r="O352" s="1" t="e">
        <f t="shared" si="27"/>
        <v>#VALUE!</v>
      </c>
      <c r="P352" s="1" t="e">
        <f t="shared" si="28"/>
        <v>#VALUE!</v>
      </c>
      <c r="Q352" s="1" t="e">
        <f t="shared" si="29"/>
        <v>#VALUE!</v>
      </c>
      <c r="R352"/>
      <c r="S352"/>
      <c r="T352"/>
      <c r="U352"/>
      <c r="V352"/>
      <c r="W352"/>
      <c r="X352"/>
    </row>
    <row r="353" spans="1:24" ht="18.45">
      <c r="A353" t="s">
        <v>1362</v>
      </c>
      <c r="B353" t="s">
        <v>1363</v>
      </c>
      <c r="F353" t="s">
        <v>390</v>
      </c>
      <c r="L353" s="5" t="s">
        <v>3292</v>
      </c>
      <c r="M353" s="4" t="e">
        <f t="shared" si="25"/>
        <v>#VALUE!</v>
      </c>
      <c r="N353" s="1" t="e">
        <f t="shared" si="26"/>
        <v>#VALUE!</v>
      </c>
      <c r="O353" s="1" t="e">
        <f t="shared" si="27"/>
        <v>#VALUE!</v>
      </c>
      <c r="P353" s="1" t="e">
        <f t="shared" si="28"/>
        <v>#VALUE!</v>
      </c>
      <c r="Q353" s="1" t="e">
        <f t="shared" si="29"/>
        <v>#VALUE!</v>
      </c>
      <c r="R353"/>
      <c r="S353"/>
      <c r="T353"/>
      <c r="U353"/>
      <c r="V353"/>
      <c r="W353"/>
      <c r="X353"/>
    </row>
    <row r="354" spans="1:24" ht="18.45">
      <c r="A354" t="s">
        <v>1364</v>
      </c>
      <c r="B354" t="s">
        <v>1365</v>
      </c>
      <c r="F354" t="s">
        <v>159</v>
      </c>
      <c r="L354" s="5" t="s">
        <v>3293</v>
      </c>
      <c r="M354" s="4" t="e">
        <f t="shared" si="25"/>
        <v>#VALUE!</v>
      </c>
      <c r="N354" s="1" t="e">
        <f t="shared" si="26"/>
        <v>#VALUE!</v>
      </c>
      <c r="O354" s="1" t="e">
        <f t="shared" si="27"/>
        <v>#VALUE!</v>
      </c>
      <c r="P354" s="1" t="e">
        <f t="shared" si="28"/>
        <v>#VALUE!</v>
      </c>
      <c r="Q354" s="1" t="e">
        <f t="shared" si="29"/>
        <v>#VALUE!</v>
      </c>
      <c r="R354"/>
      <c r="S354"/>
      <c r="T354"/>
      <c r="U354"/>
      <c r="V354"/>
      <c r="W354"/>
      <c r="X354"/>
    </row>
    <row r="355" spans="1:24" ht="18.45">
      <c r="A355" t="s">
        <v>1366</v>
      </c>
      <c r="B355" t="s">
        <v>1367</v>
      </c>
      <c r="F355" t="s">
        <v>1282</v>
      </c>
      <c r="L355" s="5" t="s">
        <v>3294</v>
      </c>
      <c r="M355" s="4" t="e">
        <f t="shared" si="25"/>
        <v>#VALUE!</v>
      </c>
      <c r="N355" s="1" t="e">
        <f t="shared" si="26"/>
        <v>#VALUE!</v>
      </c>
      <c r="O355" s="1" t="e">
        <f t="shared" si="27"/>
        <v>#VALUE!</v>
      </c>
      <c r="P355" s="1" t="e">
        <f t="shared" si="28"/>
        <v>#VALUE!</v>
      </c>
      <c r="Q355" s="1" t="e">
        <f t="shared" si="29"/>
        <v>#VALUE!</v>
      </c>
      <c r="R355"/>
      <c r="S355"/>
      <c r="T355"/>
      <c r="U355"/>
      <c r="V355"/>
      <c r="W355"/>
      <c r="X355"/>
    </row>
    <row r="356" spans="1:24" ht="18.45">
      <c r="A356" t="s">
        <v>1368</v>
      </c>
      <c r="B356" t="s">
        <v>1369</v>
      </c>
      <c r="F356" t="s">
        <v>157</v>
      </c>
      <c r="L356" s="5" t="s">
        <v>3295</v>
      </c>
      <c r="M356" s="4" t="e">
        <f t="shared" si="25"/>
        <v>#VALUE!</v>
      </c>
      <c r="N356" s="1" t="e">
        <f t="shared" si="26"/>
        <v>#VALUE!</v>
      </c>
      <c r="O356" s="1" t="e">
        <f t="shared" si="27"/>
        <v>#VALUE!</v>
      </c>
      <c r="P356" s="1" t="e">
        <f t="shared" si="28"/>
        <v>#VALUE!</v>
      </c>
      <c r="Q356" s="1" t="e">
        <f t="shared" si="29"/>
        <v>#VALUE!</v>
      </c>
      <c r="R356"/>
      <c r="S356"/>
      <c r="T356"/>
      <c r="U356"/>
      <c r="V356"/>
      <c r="W356"/>
      <c r="X356"/>
    </row>
    <row r="357" spans="1:24" ht="18.45">
      <c r="A357" t="s">
        <v>1370</v>
      </c>
      <c r="B357" t="s">
        <v>1369</v>
      </c>
      <c r="E357" t="s">
        <v>1371</v>
      </c>
      <c r="F357" t="s">
        <v>160</v>
      </c>
      <c r="L357" s="5" t="s">
        <v>3296</v>
      </c>
      <c r="M357" s="4" t="e">
        <f t="shared" si="25"/>
        <v>#VALUE!</v>
      </c>
      <c r="N357" s="1" t="e">
        <f t="shared" si="26"/>
        <v>#VALUE!</v>
      </c>
      <c r="O357" s="1" t="e">
        <f t="shared" si="27"/>
        <v>#VALUE!</v>
      </c>
      <c r="P357" s="1" t="e">
        <f t="shared" si="28"/>
        <v>#VALUE!</v>
      </c>
      <c r="Q357" s="1" t="e">
        <f t="shared" si="29"/>
        <v>#VALUE!</v>
      </c>
      <c r="R357"/>
      <c r="S357"/>
      <c r="T357"/>
      <c r="U357"/>
      <c r="V357"/>
      <c r="W357"/>
      <c r="X357"/>
    </row>
    <row r="358" spans="1:24" ht="18.45">
      <c r="A358" t="s">
        <v>1372</v>
      </c>
      <c r="B358" t="s">
        <v>1373</v>
      </c>
      <c r="E358" t="s">
        <v>157</v>
      </c>
      <c r="L358" s="5" t="s">
        <v>3297</v>
      </c>
      <c r="M358" s="4" t="e">
        <f t="shared" si="25"/>
        <v>#VALUE!</v>
      </c>
      <c r="N358" s="1" t="e">
        <f t="shared" si="26"/>
        <v>#VALUE!</v>
      </c>
      <c r="O358" s="1" t="e">
        <f t="shared" si="27"/>
        <v>#VALUE!</v>
      </c>
      <c r="P358" s="1" t="e">
        <f t="shared" si="28"/>
        <v>#VALUE!</v>
      </c>
      <c r="Q358" s="1" t="e">
        <f t="shared" si="29"/>
        <v>#VALUE!</v>
      </c>
      <c r="R358"/>
      <c r="S358"/>
      <c r="T358"/>
      <c r="U358"/>
      <c r="V358"/>
      <c r="W358"/>
      <c r="X358"/>
    </row>
    <row r="359" spans="1:24" ht="18.45">
      <c r="A359" t="s">
        <v>1374</v>
      </c>
      <c r="B359" t="s">
        <v>1375</v>
      </c>
      <c r="E359" t="s">
        <v>159</v>
      </c>
      <c r="L359" s="5" t="s">
        <v>3298</v>
      </c>
      <c r="M359" s="4" t="e">
        <f t="shared" si="25"/>
        <v>#VALUE!</v>
      </c>
      <c r="N359" s="1" t="e">
        <f t="shared" si="26"/>
        <v>#VALUE!</v>
      </c>
      <c r="O359" s="1" t="e">
        <f t="shared" si="27"/>
        <v>#VALUE!</v>
      </c>
      <c r="P359" s="1" t="e">
        <f t="shared" si="28"/>
        <v>#VALUE!</v>
      </c>
      <c r="Q359" s="1" t="e">
        <f t="shared" si="29"/>
        <v>#VALUE!</v>
      </c>
      <c r="R359"/>
      <c r="S359"/>
      <c r="T359"/>
      <c r="U359"/>
      <c r="V359"/>
      <c r="W359"/>
      <c r="X359"/>
    </row>
    <row r="360" spans="1:24" ht="18.45">
      <c r="A360" t="s">
        <v>1376</v>
      </c>
      <c r="B360" t="s">
        <v>1377</v>
      </c>
      <c r="E360" t="s">
        <v>159</v>
      </c>
      <c r="L360" s="5" t="s">
        <v>3299</v>
      </c>
      <c r="M360" s="4" t="e">
        <f t="shared" si="25"/>
        <v>#VALUE!</v>
      </c>
      <c r="N360" s="1" t="e">
        <f t="shared" si="26"/>
        <v>#VALUE!</v>
      </c>
      <c r="O360" s="1" t="e">
        <f t="shared" si="27"/>
        <v>#VALUE!</v>
      </c>
      <c r="P360" s="1" t="e">
        <f t="shared" si="28"/>
        <v>#VALUE!</v>
      </c>
      <c r="Q360" s="1" t="e">
        <f t="shared" si="29"/>
        <v>#VALUE!</v>
      </c>
      <c r="R360"/>
      <c r="S360"/>
      <c r="T360"/>
      <c r="U360"/>
      <c r="V360"/>
      <c r="W360"/>
      <c r="X360"/>
    </row>
    <row r="361" spans="1:24" ht="18.45">
      <c r="A361" t="s">
        <v>1378</v>
      </c>
      <c r="B361" t="s">
        <v>1379</v>
      </c>
      <c r="E361" t="s">
        <v>157</v>
      </c>
      <c r="L361" s="5" t="s">
        <v>3300</v>
      </c>
      <c r="M361" s="4" t="e">
        <f t="shared" si="25"/>
        <v>#VALUE!</v>
      </c>
      <c r="N361" s="1" t="e">
        <f t="shared" si="26"/>
        <v>#VALUE!</v>
      </c>
      <c r="O361" s="1" t="e">
        <f t="shared" si="27"/>
        <v>#VALUE!</v>
      </c>
      <c r="P361" s="1" t="e">
        <f t="shared" si="28"/>
        <v>#VALUE!</v>
      </c>
      <c r="Q361" s="1" t="e">
        <f t="shared" si="29"/>
        <v>#VALUE!</v>
      </c>
      <c r="R361"/>
      <c r="S361"/>
      <c r="T361"/>
      <c r="U361"/>
      <c r="V361"/>
      <c r="W361"/>
      <c r="X361"/>
    </row>
    <row r="362" spans="1:24" ht="18.45">
      <c r="A362" t="s">
        <v>1380</v>
      </c>
      <c r="B362" t="s">
        <v>1381</v>
      </c>
      <c r="E362" t="s">
        <v>180</v>
      </c>
      <c r="L362" s="5" t="s">
        <v>3301</v>
      </c>
      <c r="M362" s="4" t="e">
        <f t="shared" si="25"/>
        <v>#VALUE!</v>
      </c>
      <c r="N362" s="1" t="e">
        <f t="shared" si="26"/>
        <v>#VALUE!</v>
      </c>
      <c r="O362" s="1" t="e">
        <f t="shared" si="27"/>
        <v>#VALUE!</v>
      </c>
      <c r="P362" s="1" t="e">
        <f t="shared" si="28"/>
        <v>#VALUE!</v>
      </c>
      <c r="Q362" s="1" t="e">
        <f t="shared" si="29"/>
        <v>#VALUE!</v>
      </c>
      <c r="R362"/>
      <c r="S362"/>
      <c r="T362"/>
      <c r="U362"/>
      <c r="V362"/>
      <c r="W362"/>
      <c r="X362"/>
    </row>
    <row r="363" spans="1:24" ht="18.45">
      <c r="A363" t="s">
        <v>1382</v>
      </c>
      <c r="B363" t="s">
        <v>1383</v>
      </c>
      <c r="E363" t="s">
        <v>481</v>
      </c>
      <c r="L363" s="5" t="s">
        <v>3302</v>
      </c>
      <c r="M363" s="4" t="e">
        <f t="shared" si="25"/>
        <v>#VALUE!</v>
      </c>
      <c r="N363" s="1" t="e">
        <f t="shared" si="26"/>
        <v>#VALUE!</v>
      </c>
      <c r="O363" s="1" t="e">
        <f t="shared" si="27"/>
        <v>#VALUE!</v>
      </c>
      <c r="P363" s="1" t="e">
        <f t="shared" si="28"/>
        <v>#VALUE!</v>
      </c>
      <c r="Q363" s="1" t="e">
        <f t="shared" si="29"/>
        <v>#VALUE!</v>
      </c>
      <c r="R363"/>
      <c r="S363"/>
      <c r="T363"/>
      <c r="U363"/>
      <c r="V363"/>
      <c r="W363"/>
      <c r="X363"/>
    </row>
    <row r="364" spans="1:24" ht="18.45">
      <c r="A364" t="s">
        <v>1384</v>
      </c>
      <c r="B364" t="s">
        <v>1385</v>
      </c>
      <c r="E364" t="s">
        <v>205</v>
      </c>
      <c r="L364" s="5" t="s">
        <v>3303</v>
      </c>
      <c r="M364" s="4" t="e">
        <f t="shared" si="25"/>
        <v>#VALUE!</v>
      </c>
      <c r="N364" s="1" t="e">
        <f t="shared" si="26"/>
        <v>#VALUE!</v>
      </c>
      <c r="O364" s="1" t="e">
        <f t="shared" si="27"/>
        <v>#VALUE!</v>
      </c>
      <c r="P364" s="1" t="e">
        <f t="shared" si="28"/>
        <v>#VALUE!</v>
      </c>
      <c r="Q364" s="1" t="e">
        <f t="shared" si="29"/>
        <v>#VALUE!</v>
      </c>
      <c r="R364"/>
      <c r="S364"/>
      <c r="T364"/>
      <c r="U364"/>
      <c r="V364"/>
      <c r="W364"/>
      <c r="X364"/>
    </row>
    <row r="365" spans="1:24" ht="18.45">
      <c r="A365" t="s">
        <v>1386</v>
      </c>
      <c r="B365" t="s">
        <v>1387</v>
      </c>
      <c r="E365" t="s">
        <v>157</v>
      </c>
      <c r="L365" s="5" t="s">
        <v>3304</v>
      </c>
      <c r="M365" s="4" t="e">
        <f t="shared" si="25"/>
        <v>#VALUE!</v>
      </c>
      <c r="N365" s="1" t="e">
        <f t="shared" si="26"/>
        <v>#VALUE!</v>
      </c>
      <c r="O365" s="1" t="e">
        <f t="shared" si="27"/>
        <v>#VALUE!</v>
      </c>
      <c r="P365" s="1" t="e">
        <f t="shared" si="28"/>
        <v>#VALUE!</v>
      </c>
      <c r="Q365" s="1" t="e">
        <f t="shared" si="29"/>
        <v>#VALUE!</v>
      </c>
      <c r="R365"/>
      <c r="S365"/>
      <c r="T365"/>
      <c r="U365"/>
      <c r="V365"/>
      <c r="W365"/>
      <c r="X365"/>
    </row>
    <row r="366" spans="1:24" ht="18.45">
      <c r="A366" t="s">
        <v>1388</v>
      </c>
      <c r="B366" t="s">
        <v>1389</v>
      </c>
      <c r="E366" t="s">
        <v>1390</v>
      </c>
      <c r="L366" s="5" t="s">
        <v>3305</v>
      </c>
      <c r="M366" s="4" t="e">
        <f t="shared" si="25"/>
        <v>#VALUE!</v>
      </c>
      <c r="N366" s="1" t="e">
        <f t="shared" si="26"/>
        <v>#VALUE!</v>
      </c>
      <c r="O366" s="1" t="e">
        <f t="shared" si="27"/>
        <v>#VALUE!</v>
      </c>
      <c r="P366" s="1" t="e">
        <f t="shared" si="28"/>
        <v>#VALUE!</v>
      </c>
      <c r="Q366" s="1" t="e">
        <f t="shared" si="29"/>
        <v>#VALUE!</v>
      </c>
      <c r="R366"/>
      <c r="S366"/>
      <c r="T366"/>
      <c r="U366"/>
      <c r="V366"/>
      <c r="W366"/>
      <c r="X366"/>
    </row>
    <row r="367" spans="1:24" ht="18.45">
      <c r="A367" t="s">
        <v>1391</v>
      </c>
      <c r="B367" t="s">
        <v>1392</v>
      </c>
      <c r="E367" t="s">
        <v>698</v>
      </c>
      <c r="L367" s="5" t="s">
        <v>3306</v>
      </c>
      <c r="M367" s="4" t="e">
        <f t="shared" si="25"/>
        <v>#VALUE!</v>
      </c>
      <c r="N367" s="1" t="e">
        <f t="shared" si="26"/>
        <v>#VALUE!</v>
      </c>
      <c r="O367" s="1" t="e">
        <f t="shared" si="27"/>
        <v>#VALUE!</v>
      </c>
      <c r="P367" s="1" t="e">
        <f t="shared" si="28"/>
        <v>#VALUE!</v>
      </c>
      <c r="Q367" s="1" t="e">
        <f t="shared" si="29"/>
        <v>#VALUE!</v>
      </c>
      <c r="R367"/>
      <c r="S367"/>
      <c r="T367"/>
      <c r="U367"/>
      <c r="V367"/>
      <c r="W367"/>
      <c r="X367"/>
    </row>
    <row r="368" spans="1:24" ht="18.45">
      <c r="A368" t="s">
        <v>1393</v>
      </c>
      <c r="B368" t="s">
        <v>1394</v>
      </c>
      <c r="E368" t="s">
        <v>157</v>
      </c>
      <c r="L368" s="5" t="s">
        <v>3307</v>
      </c>
      <c r="M368" s="4" t="e">
        <f t="shared" si="25"/>
        <v>#VALUE!</v>
      </c>
      <c r="N368" s="1" t="e">
        <f t="shared" si="26"/>
        <v>#VALUE!</v>
      </c>
      <c r="O368" s="1" t="e">
        <f t="shared" si="27"/>
        <v>#VALUE!</v>
      </c>
      <c r="P368" s="1" t="e">
        <f t="shared" si="28"/>
        <v>#VALUE!</v>
      </c>
      <c r="Q368" s="1" t="e">
        <f t="shared" si="29"/>
        <v>#VALUE!</v>
      </c>
      <c r="R368"/>
      <c r="S368"/>
      <c r="T368"/>
      <c r="U368"/>
      <c r="V368"/>
      <c r="W368"/>
      <c r="X368"/>
    </row>
    <row r="369" spans="1:24" ht="18.45">
      <c r="A369" t="s">
        <v>1395</v>
      </c>
      <c r="B369" t="s">
        <v>1396</v>
      </c>
      <c r="E369" t="s">
        <v>698</v>
      </c>
      <c r="L369" s="5" t="s">
        <v>3308</v>
      </c>
      <c r="M369" s="4" t="e">
        <f t="shared" si="25"/>
        <v>#VALUE!</v>
      </c>
      <c r="N369" s="1" t="e">
        <f t="shared" si="26"/>
        <v>#VALUE!</v>
      </c>
      <c r="O369" s="1" t="e">
        <f t="shared" si="27"/>
        <v>#VALUE!</v>
      </c>
      <c r="P369" s="1" t="e">
        <f t="shared" si="28"/>
        <v>#VALUE!</v>
      </c>
      <c r="Q369" s="1" t="e">
        <f t="shared" si="29"/>
        <v>#VALUE!</v>
      </c>
      <c r="R369"/>
      <c r="S369"/>
      <c r="T369"/>
      <c r="U369"/>
      <c r="V369"/>
      <c r="W369"/>
      <c r="X369"/>
    </row>
    <row r="370" spans="1:24" ht="18.45">
      <c r="A370" t="s">
        <v>1397</v>
      </c>
      <c r="B370" t="s">
        <v>1398</v>
      </c>
      <c r="E370" t="s">
        <v>159</v>
      </c>
      <c r="L370" s="5" t="s">
        <v>3309</v>
      </c>
      <c r="M370" s="4" t="e">
        <f t="shared" si="25"/>
        <v>#VALUE!</v>
      </c>
      <c r="N370" s="1" t="e">
        <f t="shared" si="26"/>
        <v>#VALUE!</v>
      </c>
      <c r="O370" s="1" t="e">
        <f t="shared" si="27"/>
        <v>#VALUE!</v>
      </c>
      <c r="P370" s="1" t="e">
        <f t="shared" si="28"/>
        <v>#VALUE!</v>
      </c>
      <c r="Q370" s="1" t="e">
        <f t="shared" si="29"/>
        <v>#VALUE!</v>
      </c>
      <c r="R370"/>
      <c r="S370"/>
      <c r="T370"/>
      <c r="U370"/>
      <c r="V370"/>
      <c r="W370"/>
      <c r="X370"/>
    </row>
    <row r="371" spans="1:24" ht="18.45">
      <c r="A371" t="s">
        <v>1399</v>
      </c>
      <c r="B371" t="s">
        <v>1398</v>
      </c>
      <c r="E371" t="s">
        <v>159</v>
      </c>
      <c r="L371" s="5" t="s">
        <v>3310</v>
      </c>
      <c r="M371" s="4" t="e">
        <f t="shared" si="25"/>
        <v>#VALUE!</v>
      </c>
      <c r="N371" s="1" t="e">
        <f t="shared" si="26"/>
        <v>#VALUE!</v>
      </c>
      <c r="O371" s="1" t="e">
        <f t="shared" si="27"/>
        <v>#VALUE!</v>
      </c>
      <c r="P371" s="1" t="e">
        <f t="shared" si="28"/>
        <v>#VALUE!</v>
      </c>
      <c r="Q371" s="1" t="e">
        <f t="shared" si="29"/>
        <v>#VALUE!</v>
      </c>
      <c r="R371"/>
      <c r="S371"/>
      <c r="T371"/>
      <c r="U371"/>
      <c r="V371"/>
      <c r="W371"/>
      <c r="X371"/>
    </row>
    <row r="372" spans="1:24" ht="18.45">
      <c r="A372" t="s">
        <v>1400</v>
      </c>
      <c r="B372" t="s">
        <v>1401</v>
      </c>
      <c r="E372" t="s">
        <v>93</v>
      </c>
      <c r="L372" s="5" t="s">
        <v>3311</v>
      </c>
      <c r="M372" s="4" t="e">
        <f t="shared" si="25"/>
        <v>#VALUE!</v>
      </c>
      <c r="N372" s="1" t="e">
        <f t="shared" si="26"/>
        <v>#VALUE!</v>
      </c>
      <c r="O372" s="1" t="e">
        <f t="shared" si="27"/>
        <v>#VALUE!</v>
      </c>
      <c r="P372" s="1" t="e">
        <f t="shared" si="28"/>
        <v>#VALUE!</v>
      </c>
      <c r="Q372" s="1" t="e">
        <f t="shared" si="29"/>
        <v>#VALUE!</v>
      </c>
      <c r="R372"/>
      <c r="S372"/>
      <c r="T372"/>
      <c r="U372"/>
      <c r="V372"/>
      <c r="W372"/>
      <c r="X372"/>
    </row>
    <row r="373" spans="1:24" ht="18.45">
      <c r="A373" t="s">
        <v>1402</v>
      </c>
      <c r="B373" t="s">
        <v>1403</v>
      </c>
      <c r="E373" t="s">
        <v>698</v>
      </c>
      <c r="L373" s="5" t="s">
        <v>3312</v>
      </c>
      <c r="M373" s="4" t="e">
        <f t="shared" si="25"/>
        <v>#VALUE!</v>
      </c>
      <c r="N373" s="1" t="e">
        <f t="shared" si="26"/>
        <v>#VALUE!</v>
      </c>
      <c r="O373" s="1" t="e">
        <f t="shared" si="27"/>
        <v>#VALUE!</v>
      </c>
      <c r="P373" s="1" t="e">
        <f t="shared" si="28"/>
        <v>#VALUE!</v>
      </c>
      <c r="Q373" s="1" t="e">
        <f t="shared" si="29"/>
        <v>#VALUE!</v>
      </c>
      <c r="R373"/>
      <c r="S373"/>
      <c r="T373"/>
      <c r="U373"/>
      <c r="V373"/>
      <c r="W373"/>
      <c r="X373"/>
    </row>
    <row r="374" spans="1:24" ht="18.45">
      <c r="A374" t="s">
        <v>1404</v>
      </c>
      <c r="B374" t="s">
        <v>1405</v>
      </c>
      <c r="F374" t="s">
        <v>157</v>
      </c>
      <c r="L374" s="5" t="s">
        <v>3313</v>
      </c>
      <c r="M374" s="4" t="e">
        <f t="shared" si="25"/>
        <v>#VALUE!</v>
      </c>
      <c r="N374" s="1" t="e">
        <f t="shared" si="26"/>
        <v>#VALUE!</v>
      </c>
      <c r="O374" s="1" t="e">
        <f t="shared" si="27"/>
        <v>#VALUE!</v>
      </c>
      <c r="P374" s="1" t="e">
        <f t="shared" si="28"/>
        <v>#VALUE!</v>
      </c>
      <c r="Q374" s="1" t="e">
        <f t="shared" si="29"/>
        <v>#VALUE!</v>
      </c>
      <c r="R374"/>
      <c r="S374"/>
      <c r="T374"/>
      <c r="U374"/>
      <c r="V374"/>
      <c r="W374"/>
      <c r="X374"/>
    </row>
    <row r="375" spans="1:24" ht="18.45">
      <c r="A375" t="s">
        <v>1406</v>
      </c>
      <c r="B375" t="s">
        <v>1407</v>
      </c>
      <c r="F375" t="s">
        <v>698</v>
      </c>
      <c r="L375" s="5" t="s">
        <v>3314</v>
      </c>
      <c r="M375" s="4" t="e">
        <f t="shared" si="25"/>
        <v>#VALUE!</v>
      </c>
      <c r="N375" s="1" t="e">
        <f t="shared" si="26"/>
        <v>#VALUE!</v>
      </c>
      <c r="O375" s="1" t="e">
        <f t="shared" si="27"/>
        <v>#VALUE!</v>
      </c>
      <c r="P375" s="1" t="e">
        <f t="shared" si="28"/>
        <v>#VALUE!</v>
      </c>
      <c r="Q375" s="1" t="e">
        <f t="shared" si="29"/>
        <v>#VALUE!</v>
      </c>
      <c r="R375"/>
      <c r="S375"/>
      <c r="T375"/>
      <c r="U375"/>
      <c r="V375"/>
      <c r="W375"/>
      <c r="X375"/>
    </row>
    <row r="376" spans="1:24" ht="18.45">
      <c r="A376" t="s">
        <v>1408</v>
      </c>
      <c r="B376" t="s">
        <v>1409</v>
      </c>
      <c r="F376" t="s">
        <v>698</v>
      </c>
      <c r="L376" s="5" t="s">
        <v>3315</v>
      </c>
      <c r="M376" s="4" t="e">
        <f t="shared" si="25"/>
        <v>#VALUE!</v>
      </c>
      <c r="N376" s="1" t="e">
        <f t="shared" si="26"/>
        <v>#VALUE!</v>
      </c>
      <c r="O376" s="1" t="e">
        <f t="shared" si="27"/>
        <v>#VALUE!</v>
      </c>
      <c r="P376" s="1" t="e">
        <f t="shared" si="28"/>
        <v>#VALUE!</v>
      </c>
      <c r="Q376" s="1" t="e">
        <f t="shared" si="29"/>
        <v>#VALUE!</v>
      </c>
      <c r="R376"/>
      <c r="S376"/>
      <c r="T376"/>
      <c r="U376"/>
      <c r="V376"/>
      <c r="W376"/>
      <c r="X376"/>
    </row>
    <row r="377" spans="1:24" ht="18.45">
      <c r="A377" t="s">
        <v>1410</v>
      </c>
      <c r="B377" t="s">
        <v>1411</v>
      </c>
      <c r="F377" t="s">
        <v>157</v>
      </c>
      <c r="L377" s="5" t="s">
        <v>3316</v>
      </c>
      <c r="M377" s="4" t="e">
        <f t="shared" si="25"/>
        <v>#VALUE!</v>
      </c>
      <c r="N377" s="1" t="e">
        <f t="shared" si="26"/>
        <v>#VALUE!</v>
      </c>
      <c r="O377" s="1" t="e">
        <f t="shared" si="27"/>
        <v>#VALUE!</v>
      </c>
      <c r="P377" s="1" t="e">
        <f t="shared" si="28"/>
        <v>#VALUE!</v>
      </c>
      <c r="Q377" s="1" t="e">
        <f t="shared" si="29"/>
        <v>#VALUE!</v>
      </c>
      <c r="R377"/>
      <c r="S377"/>
      <c r="T377"/>
      <c r="U377"/>
      <c r="V377"/>
      <c r="W377"/>
      <c r="X377"/>
    </row>
    <row r="378" spans="1:24" ht="18.45">
      <c r="A378" t="s">
        <v>1412</v>
      </c>
      <c r="B378" t="s">
        <v>1413</v>
      </c>
      <c r="F378" t="s">
        <v>698</v>
      </c>
      <c r="L378" s="5" t="s">
        <v>3317</v>
      </c>
      <c r="M378" s="4" t="e">
        <f t="shared" si="25"/>
        <v>#VALUE!</v>
      </c>
      <c r="N378" s="1" t="e">
        <f t="shared" si="26"/>
        <v>#VALUE!</v>
      </c>
      <c r="O378" s="1" t="e">
        <f t="shared" si="27"/>
        <v>#VALUE!</v>
      </c>
      <c r="P378" s="1" t="e">
        <f t="shared" si="28"/>
        <v>#VALUE!</v>
      </c>
      <c r="Q378" s="1" t="e">
        <f t="shared" si="29"/>
        <v>#VALUE!</v>
      </c>
      <c r="R378"/>
      <c r="S378"/>
      <c r="T378"/>
      <c r="U378"/>
      <c r="V378"/>
      <c r="W378"/>
      <c r="X378"/>
    </row>
    <row r="379" spans="1:24" ht="18.45">
      <c r="A379" t="s">
        <v>1414</v>
      </c>
      <c r="B379" t="s">
        <v>1415</v>
      </c>
      <c r="F379" t="s">
        <v>166</v>
      </c>
      <c r="L379" s="5" t="s">
        <v>3318</v>
      </c>
      <c r="M379" s="4" t="e">
        <f t="shared" si="25"/>
        <v>#VALUE!</v>
      </c>
      <c r="N379" s="1" t="e">
        <f t="shared" si="26"/>
        <v>#VALUE!</v>
      </c>
      <c r="O379" s="1" t="e">
        <f t="shared" si="27"/>
        <v>#VALUE!</v>
      </c>
      <c r="P379" s="1" t="e">
        <f t="shared" si="28"/>
        <v>#VALUE!</v>
      </c>
      <c r="Q379" s="1" t="e">
        <f t="shared" si="29"/>
        <v>#VALUE!</v>
      </c>
      <c r="R379"/>
      <c r="S379"/>
      <c r="T379"/>
      <c r="U379"/>
      <c r="V379"/>
      <c r="W379"/>
      <c r="X379"/>
    </row>
    <row r="380" spans="1:24" ht="18.45">
      <c r="A380" t="s">
        <v>1416</v>
      </c>
      <c r="B380" t="s">
        <v>1417</v>
      </c>
      <c r="F380" t="s">
        <v>1139</v>
      </c>
      <c r="L380" s="5" t="s">
        <v>3319</v>
      </c>
      <c r="M380" s="4" t="e">
        <f t="shared" si="25"/>
        <v>#VALUE!</v>
      </c>
      <c r="N380" s="1" t="e">
        <f t="shared" si="26"/>
        <v>#VALUE!</v>
      </c>
      <c r="O380" s="1" t="e">
        <f t="shared" si="27"/>
        <v>#VALUE!</v>
      </c>
      <c r="P380" s="1" t="e">
        <f t="shared" si="28"/>
        <v>#VALUE!</v>
      </c>
      <c r="Q380" s="1" t="e">
        <f t="shared" si="29"/>
        <v>#VALUE!</v>
      </c>
      <c r="R380"/>
      <c r="S380"/>
      <c r="T380"/>
      <c r="U380"/>
      <c r="V380"/>
      <c r="W380"/>
      <c r="X380"/>
    </row>
    <row r="381" spans="1:24" ht="18.45">
      <c r="A381" t="s">
        <v>1418</v>
      </c>
      <c r="B381" t="s">
        <v>1417</v>
      </c>
      <c r="E381" t="s">
        <v>1419</v>
      </c>
      <c r="F381" t="s">
        <v>157</v>
      </c>
      <c r="L381" s="5" t="s">
        <v>3320</v>
      </c>
      <c r="M381" s="4" t="e">
        <f t="shared" si="25"/>
        <v>#VALUE!</v>
      </c>
      <c r="N381" s="1" t="e">
        <f t="shared" si="26"/>
        <v>#VALUE!</v>
      </c>
      <c r="O381" s="1" t="e">
        <f t="shared" si="27"/>
        <v>#VALUE!</v>
      </c>
      <c r="P381" s="1" t="e">
        <f t="shared" si="28"/>
        <v>#VALUE!</v>
      </c>
      <c r="Q381" s="1" t="e">
        <f t="shared" si="29"/>
        <v>#VALUE!</v>
      </c>
      <c r="R381"/>
      <c r="S381"/>
      <c r="T381"/>
      <c r="U381"/>
      <c r="V381"/>
      <c r="W381"/>
      <c r="X381"/>
    </row>
    <row r="382" spans="1:24" ht="18.45">
      <c r="A382" t="s">
        <v>1420</v>
      </c>
      <c r="B382" t="s">
        <v>1417</v>
      </c>
      <c r="E382" t="s">
        <v>1421</v>
      </c>
      <c r="F382" t="s">
        <v>157</v>
      </c>
      <c r="L382" s="5" t="s">
        <v>3321</v>
      </c>
      <c r="M382" s="4" t="e">
        <f t="shared" si="25"/>
        <v>#VALUE!</v>
      </c>
      <c r="N382" s="1" t="e">
        <f t="shared" si="26"/>
        <v>#VALUE!</v>
      </c>
      <c r="O382" s="1" t="e">
        <f t="shared" si="27"/>
        <v>#VALUE!</v>
      </c>
      <c r="P382" s="1" t="e">
        <f t="shared" si="28"/>
        <v>#VALUE!</v>
      </c>
      <c r="Q382" s="1" t="e">
        <f t="shared" si="29"/>
        <v>#VALUE!</v>
      </c>
      <c r="R382"/>
      <c r="S382"/>
      <c r="T382"/>
      <c r="U382"/>
      <c r="V382"/>
      <c r="W382"/>
      <c r="X382"/>
    </row>
    <row r="383" spans="1:24" ht="18.45">
      <c r="A383" t="s">
        <v>1422</v>
      </c>
      <c r="B383" t="s">
        <v>1423</v>
      </c>
      <c r="F383" t="s">
        <v>157</v>
      </c>
      <c r="L383" s="5" t="s">
        <v>3322</v>
      </c>
      <c r="M383" s="4" t="e">
        <f t="shared" si="25"/>
        <v>#VALUE!</v>
      </c>
      <c r="N383" s="1" t="e">
        <f t="shared" si="26"/>
        <v>#VALUE!</v>
      </c>
      <c r="O383" s="1" t="e">
        <f t="shared" si="27"/>
        <v>#VALUE!</v>
      </c>
      <c r="P383" s="1" t="e">
        <f t="shared" si="28"/>
        <v>#VALUE!</v>
      </c>
      <c r="Q383" s="1" t="e">
        <f t="shared" si="29"/>
        <v>#VALUE!</v>
      </c>
      <c r="R383"/>
      <c r="S383"/>
      <c r="T383"/>
      <c r="U383"/>
      <c r="V383"/>
      <c r="W383"/>
      <c r="X383"/>
    </row>
    <row r="384" spans="1:24" ht="18.45">
      <c r="A384" t="s">
        <v>1424</v>
      </c>
      <c r="B384" t="s">
        <v>1425</v>
      </c>
      <c r="F384" t="s">
        <v>1</v>
      </c>
      <c r="L384" s="5" t="s">
        <v>3323</v>
      </c>
      <c r="M384" s="4" t="e">
        <f t="shared" si="25"/>
        <v>#VALUE!</v>
      </c>
      <c r="N384" s="1" t="e">
        <f t="shared" si="26"/>
        <v>#VALUE!</v>
      </c>
      <c r="O384" s="1" t="e">
        <f t="shared" si="27"/>
        <v>#VALUE!</v>
      </c>
      <c r="P384" s="1" t="e">
        <f t="shared" si="28"/>
        <v>#VALUE!</v>
      </c>
      <c r="Q384" s="1" t="e">
        <f t="shared" si="29"/>
        <v>#VALUE!</v>
      </c>
      <c r="R384"/>
      <c r="S384"/>
      <c r="T384"/>
      <c r="U384"/>
      <c r="V384"/>
      <c r="W384"/>
      <c r="X384"/>
    </row>
    <row r="385" spans="1:24" ht="18.45">
      <c r="A385" t="s">
        <v>1426</v>
      </c>
      <c r="B385" t="s">
        <v>1427</v>
      </c>
      <c r="F385" t="s">
        <v>157</v>
      </c>
      <c r="L385" s="5" t="s">
        <v>3324</v>
      </c>
      <c r="M385" s="4" t="e">
        <f t="shared" si="25"/>
        <v>#VALUE!</v>
      </c>
      <c r="N385" s="1" t="e">
        <f t="shared" si="26"/>
        <v>#VALUE!</v>
      </c>
      <c r="O385" s="1" t="e">
        <f t="shared" si="27"/>
        <v>#VALUE!</v>
      </c>
      <c r="P385" s="1" t="e">
        <f t="shared" si="28"/>
        <v>#VALUE!</v>
      </c>
      <c r="Q385" s="1" t="e">
        <f t="shared" si="29"/>
        <v>#VALUE!</v>
      </c>
      <c r="R385"/>
      <c r="S385"/>
      <c r="T385"/>
      <c r="U385"/>
      <c r="V385"/>
      <c r="W385"/>
      <c r="X385"/>
    </row>
    <row r="386" spans="1:24" ht="18.45">
      <c r="A386" t="s">
        <v>1428</v>
      </c>
      <c r="B386" t="s">
        <v>1427</v>
      </c>
      <c r="E386" t="s">
        <v>1429</v>
      </c>
      <c r="F386" t="s">
        <v>93</v>
      </c>
      <c r="L386" s="5" t="s">
        <v>3325</v>
      </c>
      <c r="M386" s="4" t="e">
        <f t="shared" ref="M386:M449" si="30">_xlfn.IMAGE(SUBSTITUTE(L386,LEFT(L386,FIND("src="&amp;CHAR(34),L386,FIND("metabota",SUBSTITUTE(L386,"src="&amp;CHAR(34),"metabota",$M$1))+1)+4),""))</f>
        <v>#VALUE!</v>
      </c>
      <c r="N386" s="1" t="e">
        <f t="shared" ref="N386:N449" si="31">_xlfn.IMAGE(SUBSTITUTE(L386,LEFT(L386,FIND("src="&amp;CHAR(34),L386,FIND("metabota",SUBSTITUTE(L386,"src="&amp;CHAR(34),"metabota",$N$1))+1)+4),""))</f>
        <v>#VALUE!</v>
      </c>
      <c r="O386" s="1" t="e">
        <f t="shared" ref="O386:O449" si="32">_xlfn.IMAGE(SUBSTITUTE(L386,LEFT(L386,FIND("src="&amp;CHAR(34),L386,FIND("metabota",SUBSTITUTE(L386,"src="&amp;CHAR(34),"metabota",$O$1))+1)+4),""))</f>
        <v>#VALUE!</v>
      </c>
      <c r="P386" s="1" t="e">
        <f t="shared" ref="P386:P449" si="33">_xlfn.IMAGE(SUBSTITUTE(L386,LEFT(L386,FIND("src="&amp;CHAR(34),L386,FIND("metabota",SUBSTITUTE(L386,"src="&amp;CHAR(34),"metabota",$P$1))+1)+4),""))</f>
        <v>#VALUE!</v>
      </c>
      <c r="Q386" s="1" t="e">
        <f t="shared" ref="Q386:Q449" si="34">_xlfn.IMAGE(SUBSTITUTE(L386,LEFT(L386,FIND("src="&amp;CHAR(34),L386,FIND("metabota",SUBSTITUTE(L386,"src="&amp;CHAR(34),"metabota",$Q$1))+1)+4),""))</f>
        <v>#VALUE!</v>
      </c>
      <c r="R386"/>
      <c r="S386"/>
      <c r="T386"/>
      <c r="U386"/>
      <c r="V386"/>
      <c r="W386"/>
      <c r="X386"/>
    </row>
    <row r="387" spans="1:24" ht="18.45">
      <c r="A387" t="s">
        <v>1430</v>
      </c>
      <c r="B387" t="s">
        <v>1431</v>
      </c>
      <c r="E387" t="s">
        <v>160</v>
      </c>
      <c r="L387" s="5" t="s">
        <v>3326</v>
      </c>
      <c r="M387" s="4" t="e">
        <f t="shared" si="30"/>
        <v>#VALUE!</v>
      </c>
      <c r="N387" s="1" t="e">
        <f t="shared" si="31"/>
        <v>#VALUE!</v>
      </c>
      <c r="O387" s="1" t="e">
        <f t="shared" si="32"/>
        <v>#VALUE!</v>
      </c>
      <c r="P387" s="1" t="e">
        <f t="shared" si="33"/>
        <v>#VALUE!</v>
      </c>
      <c r="Q387" s="1" t="e">
        <f t="shared" si="34"/>
        <v>#VALUE!</v>
      </c>
      <c r="R387"/>
      <c r="S387"/>
      <c r="T387"/>
      <c r="U387"/>
      <c r="V387"/>
      <c r="W387"/>
      <c r="X387"/>
    </row>
    <row r="388" spans="1:24" ht="18.45">
      <c r="A388" t="s">
        <v>1432</v>
      </c>
      <c r="B388" t="s">
        <v>1433</v>
      </c>
      <c r="E388" t="s">
        <v>443</v>
      </c>
      <c r="L388" s="5" t="s">
        <v>3327</v>
      </c>
      <c r="M388" s="4" t="e">
        <f t="shared" si="30"/>
        <v>#VALUE!</v>
      </c>
      <c r="N388" s="1" t="e">
        <f t="shared" si="31"/>
        <v>#VALUE!</v>
      </c>
      <c r="O388" s="1" t="e">
        <f t="shared" si="32"/>
        <v>#VALUE!</v>
      </c>
      <c r="P388" s="1" t="e">
        <f t="shared" si="33"/>
        <v>#VALUE!</v>
      </c>
      <c r="Q388" s="1" t="e">
        <f t="shared" si="34"/>
        <v>#VALUE!</v>
      </c>
      <c r="R388"/>
      <c r="S388"/>
      <c r="T388"/>
      <c r="U388"/>
      <c r="V388"/>
      <c r="W388"/>
      <c r="X388"/>
    </row>
    <row r="389" spans="1:24" ht="18.45">
      <c r="A389" t="s">
        <v>1434</v>
      </c>
      <c r="B389" t="s">
        <v>1435</v>
      </c>
      <c r="E389" t="s">
        <v>81</v>
      </c>
      <c r="L389" s="5" t="s">
        <v>3328</v>
      </c>
      <c r="M389" s="4" t="e">
        <f t="shared" si="30"/>
        <v>#VALUE!</v>
      </c>
      <c r="N389" s="1" t="e">
        <f t="shared" si="31"/>
        <v>#VALUE!</v>
      </c>
      <c r="O389" s="1" t="e">
        <f t="shared" si="32"/>
        <v>#VALUE!</v>
      </c>
      <c r="P389" s="1" t="e">
        <f t="shared" si="33"/>
        <v>#VALUE!</v>
      </c>
      <c r="Q389" s="1" t="e">
        <f t="shared" si="34"/>
        <v>#VALUE!</v>
      </c>
      <c r="R389"/>
      <c r="S389"/>
      <c r="T389"/>
      <c r="U389"/>
      <c r="V389"/>
      <c r="W389"/>
      <c r="X389"/>
    </row>
    <row r="390" spans="1:24" ht="18.45">
      <c r="A390" t="s">
        <v>1436</v>
      </c>
      <c r="B390" t="s">
        <v>1437</v>
      </c>
      <c r="E390" t="s">
        <v>1</v>
      </c>
      <c r="L390" s="5" t="s">
        <v>3329</v>
      </c>
      <c r="M390" s="4" t="e">
        <f t="shared" si="30"/>
        <v>#VALUE!</v>
      </c>
      <c r="N390" s="1" t="e">
        <f t="shared" si="31"/>
        <v>#VALUE!</v>
      </c>
      <c r="O390" s="1" t="e">
        <f t="shared" si="32"/>
        <v>#VALUE!</v>
      </c>
      <c r="P390" s="1" t="e">
        <f t="shared" si="33"/>
        <v>#VALUE!</v>
      </c>
      <c r="Q390" s="1" t="e">
        <f t="shared" si="34"/>
        <v>#VALUE!</v>
      </c>
      <c r="R390"/>
      <c r="S390"/>
      <c r="T390"/>
      <c r="U390"/>
      <c r="V390"/>
      <c r="W390"/>
      <c r="X390"/>
    </row>
    <row r="391" spans="1:24" ht="18.45">
      <c r="A391" t="s">
        <v>1438</v>
      </c>
      <c r="B391" t="s">
        <v>1439</v>
      </c>
      <c r="E391" t="s">
        <v>1440</v>
      </c>
      <c r="L391" s="5" t="s">
        <v>3330</v>
      </c>
      <c r="M391" s="4" t="e">
        <f t="shared" si="30"/>
        <v>#VALUE!</v>
      </c>
      <c r="N391" s="1" t="e">
        <f t="shared" si="31"/>
        <v>#VALUE!</v>
      </c>
      <c r="O391" s="1" t="e">
        <f t="shared" si="32"/>
        <v>#VALUE!</v>
      </c>
      <c r="P391" s="1" t="e">
        <f t="shared" si="33"/>
        <v>#VALUE!</v>
      </c>
      <c r="Q391" s="1" t="e">
        <f t="shared" si="34"/>
        <v>#VALUE!</v>
      </c>
      <c r="R391"/>
      <c r="S391"/>
      <c r="T391"/>
      <c r="U391"/>
      <c r="V391"/>
      <c r="W391"/>
      <c r="X391"/>
    </row>
    <row r="392" spans="1:24" ht="18.45">
      <c r="A392" t="s">
        <v>1441</v>
      </c>
      <c r="B392" t="s">
        <v>1442</v>
      </c>
      <c r="E392" t="s">
        <v>1104</v>
      </c>
      <c r="L392" s="5" t="s">
        <v>3331</v>
      </c>
      <c r="M392" s="4" t="e">
        <f t="shared" si="30"/>
        <v>#VALUE!</v>
      </c>
      <c r="N392" s="1" t="e">
        <f t="shared" si="31"/>
        <v>#VALUE!</v>
      </c>
      <c r="O392" s="1" t="e">
        <f t="shared" si="32"/>
        <v>#VALUE!</v>
      </c>
      <c r="P392" s="1" t="e">
        <f t="shared" si="33"/>
        <v>#VALUE!</v>
      </c>
      <c r="Q392" s="1" t="e">
        <f t="shared" si="34"/>
        <v>#VALUE!</v>
      </c>
      <c r="R392"/>
      <c r="S392"/>
      <c r="T392"/>
      <c r="U392"/>
      <c r="V392"/>
      <c r="W392"/>
      <c r="X392"/>
    </row>
    <row r="393" spans="1:24" ht="18.45">
      <c r="A393" t="s">
        <v>1443</v>
      </c>
      <c r="B393" t="s">
        <v>1444</v>
      </c>
      <c r="E393" t="s">
        <v>155</v>
      </c>
      <c r="L393" s="5" t="s">
        <v>3332</v>
      </c>
      <c r="M393" s="4" t="e">
        <f t="shared" si="30"/>
        <v>#VALUE!</v>
      </c>
      <c r="N393" s="1" t="e">
        <f t="shared" si="31"/>
        <v>#VALUE!</v>
      </c>
      <c r="O393" s="1" t="e">
        <f t="shared" si="32"/>
        <v>#VALUE!</v>
      </c>
      <c r="P393" s="1" t="e">
        <f t="shared" si="33"/>
        <v>#VALUE!</v>
      </c>
      <c r="Q393" s="1" t="e">
        <f t="shared" si="34"/>
        <v>#VALUE!</v>
      </c>
      <c r="R393"/>
      <c r="S393"/>
      <c r="T393"/>
      <c r="U393"/>
      <c r="V393"/>
      <c r="W393"/>
      <c r="X393"/>
    </row>
    <row r="394" spans="1:24" ht="18.45">
      <c r="A394" t="s">
        <v>1445</v>
      </c>
      <c r="B394" t="s">
        <v>1446</v>
      </c>
      <c r="E394" t="s">
        <v>1447</v>
      </c>
      <c r="L394" s="5" t="s">
        <v>3333</v>
      </c>
      <c r="M394" s="4" t="e">
        <f t="shared" si="30"/>
        <v>#VALUE!</v>
      </c>
      <c r="N394" s="1" t="e">
        <f t="shared" si="31"/>
        <v>#VALUE!</v>
      </c>
      <c r="O394" s="1" t="e">
        <f t="shared" si="32"/>
        <v>#VALUE!</v>
      </c>
      <c r="P394" s="1" t="e">
        <f t="shared" si="33"/>
        <v>#VALUE!</v>
      </c>
      <c r="Q394" s="1" t="e">
        <f t="shared" si="34"/>
        <v>#VALUE!</v>
      </c>
      <c r="R394"/>
      <c r="S394"/>
      <c r="T394"/>
      <c r="U394"/>
      <c r="V394"/>
      <c r="W394"/>
      <c r="X394"/>
    </row>
    <row r="395" spans="1:24" ht="18.45">
      <c r="A395" t="s">
        <v>1448</v>
      </c>
      <c r="B395" t="s">
        <v>1449</v>
      </c>
      <c r="E395" t="s">
        <v>1104</v>
      </c>
      <c r="L395" s="5" t="s">
        <v>3334</v>
      </c>
      <c r="M395" s="4" t="e">
        <f t="shared" si="30"/>
        <v>#VALUE!</v>
      </c>
      <c r="N395" s="1" t="e">
        <f t="shared" si="31"/>
        <v>#VALUE!</v>
      </c>
      <c r="O395" s="1" t="e">
        <f t="shared" si="32"/>
        <v>#VALUE!</v>
      </c>
      <c r="P395" s="1" t="e">
        <f t="shared" si="33"/>
        <v>#VALUE!</v>
      </c>
      <c r="Q395" s="1" t="e">
        <f t="shared" si="34"/>
        <v>#VALUE!</v>
      </c>
      <c r="R395"/>
      <c r="S395"/>
      <c r="T395"/>
      <c r="U395"/>
      <c r="V395"/>
      <c r="W395"/>
      <c r="X395"/>
    </row>
    <row r="396" spans="1:24" ht="18.45">
      <c r="A396" t="s">
        <v>1450</v>
      </c>
      <c r="B396" t="s">
        <v>1451</v>
      </c>
      <c r="E396" t="s">
        <v>163</v>
      </c>
      <c r="L396" s="5" t="s">
        <v>3335</v>
      </c>
      <c r="M396" s="4" t="e">
        <f t="shared" si="30"/>
        <v>#VALUE!</v>
      </c>
      <c r="N396" s="1" t="e">
        <f t="shared" si="31"/>
        <v>#VALUE!</v>
      </c>
      <c r="O396" s="1" t="e">
        <f t="shared" si="32"/>
        <v>#VALUE!</v>
      </c>
      <c r="P396" s="1" t="e">
        <f t="shared" si="33"/>
        <v>#VALUE!</v>
      </c>
      <c r="Q396" s="1" t="e">
        <f t="shared" si="34"/>
        <v>#VALUE!</v>
      </c>
      <c r="R396"/>
      <c r="S396"/>
      <c r="T396"/>
      <c r="U396"/>
      <c r="V396"/>
      <c r="W396"/>
      <c r="X396"/>
    </row>
    <row r="397" spans="1:24" ht="18.45">
      <c r="A397" t="s">
        <v>1452</v>
      </c>
      <c r="B397" t="s">
        <v>1453</v>
      </c>
      <c r="E397" t="s">
        <v>93</v>
      </c>
      <c r="L397" s="5" t="s">
        <v>3336</v>
      </c>
      <c r="M397" s="4" t="e">
        <f t="shared" si="30"/>
        <v>#VALUE!</v>
      </c>
      <c r="N397" s="1" t="e">
        <f t="shared" si="31"/>
        <v>#VALUE!</v>
      </c>
      <c r="O397" s="1" t="e">
        <f t="shared" si="32"/>
        <v>#VALUE!</v>
      </c>
      <c r="P397" s="1" t="e">
        <f t="shared" si="33"/>
        <v>#VALUE!</v>
      </c>
      <c r="Q397" s="1" t="e">
        <f t="shared" si="34"/>
        <v>#VALUE!</v>
      </c>
      <c r="R397"/>
      <c r="S397"/>
      <c r="T397"/>
      <c r="U397"/>
      <c r="V397"/>
      <c r="W397"/>
      <c r="X397"/>
    </row>
    <row r="398" spans="1:24" ht="18.45">
      <c r="A398" t="s">
        <v>1454</v>
      </c>
      <c r="B398" t="s">
        <v>1455</v>
      </c>
      <c r="E398" t="s">
        <v>1456</v>
      </c>
      <c r="L398" s="5" t="s">
        <v>3337</v>
      </c>
      <c r="M398" s="4" t="e">
        <f t="shared" si="30"/>
        <v>#VALUE!</v>
      </c>
      <c r="N398" s="1" t="e">
        <f t="shared" si="31"/>
        <v>#VALUE!</v>
      </c>
      <c r="O398" s="1" t="e">
        <f t="shared" si="32"/>
        <v>#VALUE!</v>
      </c>
      <c r="P398" s="1" t="e">
        <f t="shared" si="33"/>
        <v>#VALUE!</v>
      </c>
      <c r="Q398" s="1" t="e">
        <f t="shared" si="34"/>
        <v>#VALUE!</v>
      </c>
      <c r="R398"/>
      <c r="S398"/>
      <c r="T398"/>
      <c r="U398"/>
      <c r="V398"/>
      <c r="W398"/>
      <c r="X398"/>
    </row>
    <row r="399" spans="1:24" ht="18.45">
      <c r="A399" t="s">
        <v>1457</v>
      </c>
      <c r="B399" t="s">
        <v>1458</v>
      </c>
      <c r="E399" t="s">
        <v>163</v>
      </c>
      <c r="L399" s="5" t="s">
        <v>3338</v>
      </c>
      <c r="M399" s="4" t="e">
        <f t="shared" si="30"/>
        <v>#VALUE!</v>
      </c>
      <c r="N399" s="1" t="e">
        <f t="shared" si="31"/>
        <v>#VALUE!</v>
      </c>
      <c r="O399" s="1" t="e">
        <f t="shared" si="32"/>
        <v>#VALUE!</v>
      </c>
      <c r="P399" s="1" t="e">
        <f t="shared" si="33"/>
        <v>#VALUE!</v>
      </c>
      <c r="Q399" s="1" t="e">
        <f t="shared" si="34"/>
        <v>#VALUE!</v>
      </c>
      <c r="R399"/>
      <c r="S399"/>
      <c r="T399"/>
      <c r="U399"/>
      <c r="V399"/>
      <c r="W399"/>
      <c r="X399"/>
    </row>
    <row r="400" spans="1:24" ht="18.45">
      <c r="A400" t="s">
        <v>1459</v>
      </c>
      <c r="B400" t="s">
        <v>1460</v>
      </c>
      <c r="E400" t="s">
        <v>1461</v>
      </c>
      <c r="L400" s="5" t="s">
        <v>3339</v>
      </c>
      <c r="M400" s="4" t="e">
        <f t="shared" si="30"/>
        <v>#VALUE!</v>
      </c>
      <c r="N400" s="1" t="e">
        <f t="shared" si="31"/>
        <v>#VALUE!</v>
      </c>
      <c r="O400" s="1" t="e">
        <f t="shared" si="32"/>
        <v>#VALUE!</v>
      </c>
      <c r="P400" s="1" t="e">
        <f t="shared" si="33"/>
        <v>#VALUE!</v>
      </c>
      <c r="Q400" s="1" t="e">
        <f t="shared" si="34"/>
        <v>#VALUE!</v>
      </c>
      <c r="R400"/>
      <c r="S400"/>
      <c r="T400"/>
      <c r="U400"/>
      <c r="V400"/>
      <c r="W400"/>
      <c r="X400"/>
    </row>
    <row r="401" spans="1:24" ht="18.45">
      <c r="A401" t="s">
        <v>1462</v>
      </c>
      <c r="B401" t="s">
        <v>1463</v>
      </c>
      <c r="E401" t="s">
        <v>163</v>
      </c>
      <c r="L401" s="5" t="s">
        <v>3340</v>
      </c>
      <c r="M401" s="4" t="e">
        <f t="shared" si="30"/>
        <v>#VALUE!</v>
      </c>
      <c r="N401" s="1" t="e">
        <f t="shared" si="31"/>
        <v>#VALUE!</v>
      </c>
      <c r="O401" s="1" t="e">
        <f t="shared" si="32"/>
        <v>#VALUE!</v>
      </c>
      <c r="P401" s="1" t="e">
        <f t="shared" si="33"/>
        <v>#VALUE!</v>
      </c>
      <c r="Q401" s="1" t="e">
        <f t="shared" si="34"/>
        <v>#VALUE!</v>
      </c>
      <c r="R401"/>
      <c r="S401"/>
      <c r="T401"/>
      <c r="U401"/>
      <c r="V401"/>
      <c r="W401"/>
      <c r="X401"/>
    </row>
    <row r="402" spans="1:24" ht="18.45">
      <c r="A402" t="s">
        <v>1464</v>
      </c>
      <c r="B402" t="s">
        <v>1465</v>
      </c>
      <c r="E402" t="s">
        <v>1466</v>
      </c>
      <c r="L402" s="5" t="s">
        <v>3341</v>
      </c>
      <c r="M402" s="4" t="e">
        <f t="shared" si="30"/>
        <v>#VALUE!</v>
      </c>
      <c r="N402" s="1" t="e">
        <f t="shared" si="31"/>
        <v>#VALUE!</v>
      </c>
      <c r="O402" s="1" t="e">
        <f t="shared" si="32"/>
        <v>#VALUE!</v>
      </c>
      <c r="P402" s="1" t="e">
        <f t="shared" si="33"/>
        <v>#VALUE!</v>
      </c>
      <c r="Q402" s="1" t="e">
        <f t="shared" si="34"/>
        <v>#VALUE!</v>
      </c>
      <c r="R402"/>
      <c r="S402"/>
      <c r="T402"/>
      <c r="U402"/>
      <c r="V402"/>
      <c r="W402"/>
      <c r="X402"/>
    </row>
    <row r="403" spans="1:24" ht="18.45">
      <c r="A403" t="s">
        <v>1467</v>
      </c>
      <c r="B403" t="s">
        <v>1468</v>
      </c>
      <c r="E403" t="s">
        <v>163</v>
      </c>
      <c r="L403" s="5" t="s">
        <v>3342</v>
      </c>
      <c r="M403" s="4" t="e">
        <f t="shared" si="30"/>
        <v>#VALUE!</v>
      </c>
      <c r="N403" s="1" t="e">
        <f t="shared" si="31"/>
        <v>#VALUE!</v>
      </c>
      <c r="O403" s="1" t="e">
        <f t="shared" si="32"/>
        <v>#VALUE!</v>
      </c>
      <c r="P403" s="1" t="e">
        <f t="shared" si="33"/>
        <v>#VALUE!</v>
      </c>
      <c r="Q403" s="1" t="e">
        <f t="shared" si="34"/>
        <v>#VALUE!</v>
      </c>
      <c r="R403"/>
      <c r="S403"/>
      <c r="T403"/>
      <c r="U403"/>
      <c r="V403"/>
      <c r="W403"/>
      <c r="X403"/>
    </row>
    <row r="404" spans="1:24" ht="18.45">
      <c r="A404" t="s">
        <v>1469</v>
      </c>
      <c r="B404" t="s">
        <v>1470</v>
      </c>
      <c r="E404" t="s">
        <v>88</v>
      </c>
      <c r="L404" s="5" t="s">
        <v>3343</v>
      </c>
      <c r="M404" s="4" t="e">
        <f t="shared" si="30"/>
        <v>#VALUE!</v>
      </c>
      <c r="N404" s="1" t="e">
        <f t="shared" si="31"/>
        <v>#VALUE!</v>
      </c>
      <c r="O404" s="1" t="e">
        <f t="shared" si="32"/>
        <v>#VALUE!</v>
      </c>
      <c r="P404" s="1" t="e">
        <f t="shared" si="33"/>
        <v>#VALUE!</v>
      </c>
      <c r="Q404" s="1" t="e">
        <f t="shared" si="34"/>
        <v>#VALUE!</v>
      </c>
      <c r="R404"/>
      <c r="S404"/>
      <c r="T404"/>
      <c r="U404"/>
      <c r="V404"/>
      <c r="W404"/>
      <c r="X404"/>
    </row>
    <row r="405" spans="1:24" ht="18.45">
      <c r="A405" t="s">
        <v>1471</v>
      </c>
      <c r="B405" t="s">
        <v>1472</v>
      </c>
      <c r="E405" t="s">
        <v>157</v>
      </c>
      <c r="L405" s="5" t="s">
        <v>3344</v>
      </c>
      <c r="M405" s="4" t="e">
        <f t="shared" si="30"/>
        <v>#VALUE!</v>
      </c>
      <c r="N405" s="1" t="e">
        <f t="shared" si="31"/>
        <v>#VALUE!</v>
      </c>
      <c r="O405" s="1" t="e">
        <f t="shared" si="32"/>
        <v>#VALUE!</v>
      </c>
      <c r="P405" s="1" t="e">
        <f t="shared" si="33"/>
        <v>#VALUE!</v>
      </c>
      <c r="Q405" s="1" t="e">
        <f t="shared" si="34"/>
        <v>#VALUE!</v>
      </c>
      <c r="R405"/>
      <c r="S405"/>
      <c r="T405"/>
      <c r="U405"/>
      <c r="V405"/>
      <c r="W405"/>
      <c r="X405"/>
    </row>
    <row r="406" spans="1:24" ht="18.45">
      <c r="A406" t="s">
        <v>1473</v>
      </c>
      <c r="B406" t="s">
        <v>1474</v>
      </c>
      <c r="E406" t="s">
        <v>163</v>
      </c>
      <c r="L406" s="5" t="s">
        <v>3345</v>
      </c>
      <c r="M406" s="4" t="e">
        <f t="shared" si="30"/>
        <v>#VALUE!</v>
      </c>
      <c r="N406" s="1" t="e">
        <f t="shared" si="31"/>
        <v>#VALUE!</v>
      </c>
      <c r="O406" s="1" t="e">
        <f t="shared" si="32"/>
        <v>#VALUE!</v>
      </c>
      <c r="P406" s="1" t="e">
        <f t="shared" si="33"/>
        <v>#VALUE!</v>
      </c>
      <c r="Q406" s="1" t="e">
        <f t="shared" si="34"/>
        <v>#VALUE!</v>
      </c>
      <c r="R406"/>
      <c r="S406"/>
      <c r="T406"/>
      <c r="U406"/>
      <c r="V406"/>
      <c r="W406"/>
      <c r="X406"/>
    </row>
    <row r="407" spans="1:24" ht="18.45">
      <c r="A407" t="s">
        <v>1475</v>
      </c>
      <c r="B407" t="s">
        <v>2882</v>
      </c>
      <c r="C407" t="s">
        <v>229</v>
      </c>
      <c r="E407" t="s">
        <v>180</v>
      </c>
      <c r="L407" s="5" t="s">
        <v>3346</v>
      </c>
      <c r="M407" s="4" t="e">
        <f t="shared" si="30"/>
        <v>#VALUE!</v>
      </c>
      <c r="N407" s="1" t="e">
        <f t="shared" si="31"/>
        <v>#VALUE!</v>
      </c>
      <c r="O407" s="1" t="e">
        <f t="shared" si="32"/>
        <v>#VALUE!</v>
      </c>
      <c r="P407" s="1" t="e">
        <f t="shared" si="33"/>
        <v>#VALUE!</v>
      </c>
      <c r="Q407" s="1" t="e">
        <f t="shared" si="34"/>
        <v>#VALUE!</v>
      </c>
      <c r="R407"/>
      <c r="S407"/>
      <c r="T407"/>
      <c r="U407"/>
      <c r="V407"/>
      <c r="W407"/>
      <c r="X407"/>
    </row>
    <row r="408" spans="1:24" ht="18.45">
      <c r="A408" t="s">
        <v>1476</v>
      </c>
      <c r="B408" t="s">
        <v>1477</v>
      </c>
      <c r="E408" t="s">
        <v>122</v>
      </c>
      <c r="L408" s="5" t="s">
        <v>3347</v>
      </c>
      <c r="M408" s="4" t="e">
        <f t="shared" si="30"/>
        <v>#VALUE!</v>
      </c>
      <c r="N408" s="1" t="e">
        <f t="shared" si="31"/>
        <v>#VALUE!</v>
      </c>
      <c r="O408" s="1" t="e">
        <f t="shared" si="32"/>
        <v>#VALUE!</v>
      </c>
      <c r="P408" s="1" t="e">
        <f t="shared" si="33"/>
        <v>#VALUE!</v>
      </c>
      <c r="Q408" s="1" t="e">
        <f t="shared" si="34"/>
        <v>#VALUE!</v>
      </c>
      <c r="R408"/>
      <c r="S408"/>
      <c r="T408"/>
      <c r="U408"/>
      <c r="V408"/>
      <c r="W408"/>
      <c r="X408"/>
    </row>
    <row r="409" spans="1:24" ht="18.45">
      <c r="A409" t="s">
        <v>1478</v>
      </c>
      <c r="B409" t="s">
        <v>1479</v>
      </c>
      <c r="E409" t="s">
        <v>202</v>
      </c>
      <c r="L409" s="5" t="s">
        <v>3348</v>
      </c>
      <c r="M409" s="4" t="e">
        <f t="shared" si="30"/>
        <v>#VALUE!</v>
      </c>
      <c r="N409" s="1" t="e">
        <f t="shared" si="31"/>
        <v>#VALUE!</v>
      </c>
      <c r="O409" s="1" t="e">
        <f t="shared" si="32"/>
        <v>#VALUE!</v>
      </c>
      <c r="P409" s="1" t="e">
        <f t="shared" si="33"/>
        <v>#VALUE!</v>
      </c>
      <c r="Q409" s="1" t="e">
        <f t="shared" si="34"/>
        <v>#VALUE!</v>
      </c>
      <c r="R409"/>
      <c r="S409"/>
      <c r="T409"/>
      <c r="U409"/>
      <c r="V409"/>
      <c r="W409"/>
      <c r="X409"/>
    </row>
    <row r="410" spans="1:24" ht="18.45">
      <c r="A410" t="s">
        <v>1480</v>
      </c>
      <c r="B410" t="s">
        <v>1481</v>
      </c>
      <c r="E410" t="s">
        <v>1482</v>
      </c>
      <c r="L410" s="5" t="s">
        <v>3349</v>
      </c>
      <c r="M410" s="4" t="e">
        <f t="shared" si="30"/>
        <v>#VALUE!</v>
      </c>
      <c r="N410" s="1" t="e">
        <f t="shared" si="31"/>
        <v>#VALUE!</v>
      </c>
      <c r="O410" s="1" t="e">
        <f t="shared" si="32"/>
        <v>#VALUE!</v>
      </c>
      <c r="P410" s="1" t="e">
        <f t="shared" si="33"/>
        <v>#VALUE!</v>
      </c>
      <c r="Q410" s="1" t="e">
        <f t="shared" si="34"/>
        <v>#VALUE!</v>
      </c>
      <c r="R410"/>
      <c r="S410"/>
      <c r="T410"/>
      <c r="U410"/>
      <c r="V410"/>
      <c r="W410"/>
      <c r="X410"/>
    </row>
    <row r="411" spans="1:24" ht="18.45">
      <c r="A411" t="s">
        <v>1483</v>
      </c>
      <c r="B411" t="s">
        <v>1484</v>
      </c>
      <c r="E411" t="s">
        <v>163</v>
      </c>
      <c r="L411" s="5" t="s">
        <v>3350</v>
      </c>
      <c r="M411" s="4" t="e">
        <f t="shared" si="30"/>
        <v>#VALUE!</v>
      </c>
      <c r="N411" s="1" t="e">
        <f t="shared" si="31"/>
        <v>#VALUE!</v>
      </c>
      <c r="O411" s="1" t="e">
        <f t="shared" si="32"/>
        <v>#VALUE!</v>
      </c>
      <c r="P411" s="1" t="e">
        <f t="shared" si="33"/>
        <v>#VALUE!</v>
      </c>
      <c r="Q411" s="1" t="e">
        <f t="shared" si="34"/>
        <v>#VALUE!</v>
      </c>
      <c r="R411"/>
      <c r="S411"/>
      <c r="T411"/>
      <c r="U411"/>
      <c r="V411"/>
      <c r="W411"/>
      <c r="X411"/>
    </row>
    <row r="412" spans="1:24" ht="18.45">
      <c r="A412" t="s">
        <v>1485</v>
      </c>
      <c r="B412" t="s">
        <v>1486</v>
      </c>
      <c r="E412" t="s">
        <v>159</v>
      </c>
      <c r="L412" s="5" t="s">
        <v>3351</v>
      </c>
      <c r="M412" s="4" t="e">
        <f t="shared" si="30"/>
        <v>#VALUE!</v>
      </c>
      <c r="N412" s="1" t="e">
        <f t="shared" si="31"/>
        <v>#VALUE!</v>
      </c>
      <c r="O412" s="1" t="e">
        <f t="shared" si="32"/>
        <v>#VALUE!</v>
      </c>
      <c r="P412" s="1" t="e">
        <f t="shared" si="33"/>
        <v>#VALUE!</v>
      </c>
      <c r="Q412" s="1" t="e">
        <f t="shared" si="34"/>
        <v>#VALUE!</v>
      </c>
      <c r="R412"/>
      <c r="S412"/>
      <c r="T412"/>
      <c r="U412"/>
      <c r="V412"/>
      <c r="W412"/>
      <c r="X412"/>
    </row>
    <row r="413" spans="1:24" ht="18.45">
      <c r="A413" t="s">
        <v>1487</v>
      </c>
      <c r="B413" t="s">
        <v>1488</v>
      </c>
      <c r="E413" t="s">
        <v>2</v>
      </c>
      <c r="L413" s="5" t="s">
        <v>3352</v>
      </c>
      <c r="M413" s="4" t="e">
        <f t="shared" si="30"/>
        <v>#VALUE!</v>
      </c>
      <c r="N413" s="1" t="e">
        <f t="shared" si="31"/>
        <v>#VALUE!</v>
      </c>
      <c r="O413" s="1" t="e">
        <f t="shared" si="32"/>
        <v>#VALUE!</v>
      </c>
      <c r="P413" s="1" t="e">
        <f t="shared" si="33"/>
        <v>#VALUE!</v>
      </c>
      <c r="Q413" s="1" t="e">
        <f t="shared" si="34"/>
        <v>#VALUE!</v>
      </c>
      <c r="R413"/>
      <c r="S413"/>
      <c r="T413"/>
      <c r="U413"/>
      <c r="V413"/>
      <c r="W413"/>
      <c r="X413"/>
    </row>
    <row r="414" spans="1:24" ht="18.45">
      <c r="A414" t="s">
        <v>1489</v>
      </c>
      <c r="B414" t="s">
        <v>2830</v>
      </c>
      <c r="D414" t="s">
        <v>5</v>
      </c>
      <c r="E414" t="s">
        <v>883</v>
      </c>
      <c r="L414" s="5" t="s">
        <v>3353</v>
      </c>
      <c r="M414" s="4" t="e">
        <f t="shared" si="30"/>
        <v>#VALUE!</v>
      </c>
      <c r="N414" s="1" t="e">
        <f t="shared" si="31"/>
        <v>#VALUE!</v>
      </c>
      <c r="O414" s="1" t="e">
        <f t="shared" si="32"/>
        <v>#VALUE!</v>
      </c>
      <c r="P414" s="1" t="e">
        <f t="shared" si="33"/>
        <v>#VALUE!</v>
      </c>
      <c r="Q414" s="1" t="e">
        <f t="shared" si="34"/>
        <v>#VALUE!</v>
      </c>
      <c r="R414"/>
      <c r="S414"/>
      <c r="T414"/>
      <c r="U414"/>
      <c r="V414"/>
      <c r="W414"/>
      <c r="X414"/>
    </row>
    <row r="415" spans="1:24" ht="18.45">
      <c r="A415" t="s">
        <v>1490</v>
      </c>
      <c r="B415" t="s">
        <v>2831</v>
      </c>
      <c r="D415" t="s">
        <v>2832</v>
      </c>
      <c r="E415" t="s">
        <v>1491</v>
      </c>
      <c r="L415" s="5" t="s">
        <v>3354</v>
      </c>
      <c r="M415" s="4" t="e">
        <f t="shared" si="30"/>
        <v>#VALUE!</v>
      </c>
      <c r="N415" s="1" t="e">
        <f t="shared" si="31"/>
        <v>#VALUE!</v>
      </c>
      <c r="O415" s="1" t="e">
        <f t="shared" si="32"/>
        <v>#VALUE!</v>
      </c>
      <c r="P415" s="1" t="e">
        <f t="shared" si="33"/>
        <v>#VALUE!</v>
      </c>
      <c r="Q415" s="1" t="e">
        <f t="shared" si="34"/>
        <v>#VALUE!</v>
      </c>
      <c r="R415"/>
      <c r="S415"/>
      <c r="T415"/>
      <c r="U415"/>
      <c r="V415"/>
      <c r="W415"/>
      <c r="X415"/>
    </row>
    <row r="416" spans="1:24" ht="18.45">
      <c r="A416" t="s">
        <v>1492</v>
      </c>
      <c r="B416" t="s">
        <v>2833</v>
      </c>
      <c r="D416" t="s">
        <v>2834</v>
      </c>
      <c r="E416" t="s">
        <v>1493</v>
      </c>
      <c r="L416" s="5" t="s">
        <v>3355</v>
      </c>
      <c r="M416" s="4" t="e">
        <f t="shared" si="30"/>
        <v>#VALUE!</v>
      </c>
      <c r="N416" s="1" t="e">
        <f t="shared" si="31"/>
        <v>#VALUE!</v>
      </c>
      <c r="O416" s="1" t="e">
        <f t="shared" si="32"/>
        <v>#VALUE!</v>
      </c>
      <c r="P416" s="1" t="e">
        <f t="shared" si="33"/>
        <v>#VALUE!</v>
      </c>
      <c r="Q416" s="1" t="e">
        <f t="shared" si="34"/>
        <v>#VALUE!</v>
      </c>
      <c r="R416"/>
      <c r="S416"/>
      <c r="T416"/>
      <c r="U416"/>
      <c r="V416"/>
      <c r="W416"/>
      <c r="X416"/>
    </row>
    <row r="417" spans="1:24" ht="18.45">
      <c r="A417" t="s">
        <v>1494</v>
      </c>
      <c r="B417" t="s">
        <v>2835</v>
      </c>
      <c r="D417" t="s">
        <v>5</v>
      </c>
      <c r="E417" t="s">
        <v>1495</v>
      </c>
      <c r="L417" s="5" t="s">
        <v>3356</v>
      </c>
      <c r="M417" s="4" t="e">
        <f t="shared" si="30"/>
        <v>#VALUE!</v>
      </c>
      <c r="N417" s="1" t="e">
        <f t="shared" si="31"/>
        <v>#VALUE!</v>
      </c>
      <c r="O417" s="1" t="e">
        <f t="shared" si="32"/>
        <v>#VALUE!</v>
      </c>
      <c r="P417" s="1" t="e">
        <f t="shared" si="33"/>
        <v>#VALUE!</v>
      </c>
      <c r="Q417" s="1" t="e">
        <f t="shared" si="34"/>
        <v>#VALUE!</v>
      </c>
      <c r="R417"/>
      <c r="S417"/>
      <c r="T417"/>
      <c r="U417"/>
      <c r="V417"/>
      <c r="W417"/>
      <c r="X417"/>
    </row>
    <row r="418" spans="1:24" ht="18.45">
      <c r="A418" t="s">
        <v>1496</v>
      </c>
      <c r="B418" t="s">
        <v>2831</v>
      </c>
      <c r="D418" t="s">
        <v>2832</v>
      </c>
      <c r="E418" t="s">
        <v>1497</v>
      </c>
      <c r="F418" t="s">
        <v>1495</v>
      </c>
      <c r="L418" s="5" t="s">
        <v>3357</v>
      </c>
      <c r="M418" s="4" t="e">
        <f t="shared" si="30"/>
        <v>#VALUE!</v>
      </c>
      <c r="N418" s="1" t="e">
        <f t="shared" si="31"/>
        <v>#VALUE!</v>
      </c>
      <c r="O418" s="1" t="e">
        <f t="shared" si="32"/>
        <v>#VALUE!</v>
      </c>
      <c r="P418" s="1" t="e">
        <f t="shared" si="33"/>
        <v>#VALUE!</v>
      </c>
      <c r="Q418" s="1" t="e">
        <f t="shared" si="34"/>
        <v>#VALUE!</v>
      </c>
      <c r="R418"/>
      <c r="S418"/>
      <c r="T418"/>
      <c r="U418"/>
      <c r="V418"/>
      <c r="W418"/>
      <c r="X418"/>
    </row>
    <row r="419" spans="1:24" ht="18.45">
      <c r="A419" t="s">
        <v>1498</v>
      </c>
      <c r="B419" t="s">
        <v>2831</v>
      </c>
      <c r="D419" t="s">
        <v>2832</v>
      </c>
      <c r="E419" t="s">
        <v>1499</v>
      </c>
      <c r="F419" t="s">
        <v>1500</v>
      </c>
      <c r="L419" s="5" t="s">
        <v>3358</v>
      </c>
      <c r="M419" s="4" t="e">
        <f t="shared" si="30"/>
        <v>#VALUE!</v>
      </c>
      <c r="N419" s="1" t="e">
        <f t="shared" si="31"/>
        <v>#VALUE!</v>
      </c>
      <c r="O419" s="1" t="e">
        <f t="shared" si="32"/>
        <v>#VALUE!</v>
      </c>
      <c r="P419" s="1" t="e">
        <f t="shared" si="33"/>
        <v>#VALUE!</v>
      </c>
      <c r="Q419" s="1" t="e">
        <f t="shared" si="34"/>
        <v>#VALUE!</v>
      </c>
      <c r="R419"/>
      <c r="S419"/>
      <c r="T419"/>
      <c r="U419"/>
      <c r="V419"/>
      <c r="W419"/>
      <c r="X419"/>
    </row>
    <row r="420" spans="1:24" ht="18.45">
      <c r="A420" t="s">
        <v>1501</v>
      </c>
      <c r="B420" t="s">
        <v>2836</v>
      </c>
      <c r="D420" t="s">
        <v>2837</v>
      </c>
      <c r="E420" t="s">
        <v>816</v>
      </c>
      <c r="L420" s="5" t="s">
        <v>3359</v>
      </c>
      <c r="M420" s="4" t="e">
        <f t="shared" si="30"/>
        <v>#VALUE!</v>
      </c>
      <c r="N420" s="1" t="e">
        <f t="shared" si="31"/>
        <v>#VALUE!</v>
      </c>
      <c r="O420" s="1" t="e">
        <f t="shared" si="32"/>
        <v>#VALUE!</v>
      </c>
      <c r="P420" s="1" t="e">
        <f t="shared" si="33"/>
        <v>#VALUE!</v>
      </c>
      <c r="Q420" s="1" t="e">
        <f t="shared" si="34"/>
        <v>#VALUE!</v>
      </c>
      <c r="R420"/>
      <c r="S420"/>
      <c r="T420"/>
      <c r="U420"/>
      <c r="V420"/>
      <c r="W420"/>
      <c r="X420"/>
    </row>
    <row r="421" spans="1:24" ht="18.45">
      <c r="A421" t="s">
        <v>1502</v>
      </c>
      <c r="B421" t="s">
        <v>2836</v>
      </c>
      <c r="D421" t="s">
        <v>2838</v>
      </c>
      <c r="E421" t="s">
        <v>1503</v>
      </c>
      <c r="L421" s="5" t="s">
        <v>3360</v>
      </c>
      <c r="M421" s="4" t="e">
        <f t="shared" si="30"/>
        <v>#VALUE!</v>
      </c>
      <c r="N421" s="1" t="e">
        <f t="shared" si="31"/>
        <v>#VALUE!</v>
      </c>
      <c r="O421" s="1" t="e">
        <f t="shared" si="32"/>
        <v>#VALUE!</v>
      </c>
      <c r="P421" s="1" t="e">
        <f t="shared" si="33"/>
        <v>#VALUE!</v>
      </c>
      <c r="Q421" s="1" t="e">
        <f t="shared" si="34"/>
        <v>#VALUE!</v>
      </c>
      <c r="R421"/>
      <c r="S421"/>
      <c r="T421"/>
      <c r="U421"/>
      <c r="V421"/>
      <c r="W421"/>
      <c r="X421"/>
    </row>
    <row r="422" spans="1:24" ht="18.45">
      <c r="A422" t="s">
        <v>1504</v>
      </c>
      <c r="B422" t="s">
        <v>2836</v>
      </c>
      <c r="D422" t="s">
        <v>2839</v>
      </c>
      <c r="E422" t="s">
        <v>1505</v>
      </c>
      <c r="L422" s="5" t="s">
        <v>3361</v>
      </c>
      <c r="M422" s="4" t="e">
        <f t="shared" si="30"/>
        <v>#VALUE!</v>
      </c>
      <c r="N422" s="1" t="e">
        <f t="shared" si="31"/>
        <v>#VALUE!</v>
      </c>
      <c r="O422" s="1" t="e">
        <f t="shared" si="32"/>
        <v>#VALUE!</v>
      </c>
      <c r="P422" s="1" t="e">
        <f t="shared" si="33"/>
        <v>#VALUE!</v>
      </c>
      <c r="Q422" s="1" t="e">
        <f t="shared" si="34"/>
        <v>#VALUE!</v>
      </c>
      <c r="R422"/>
      <c r="S422"/>
      <c r="T422"/>
      <c r="U422"/>
      <c r="V422"/>
      <c r="W422"/>
      <c r="X422"/>
    </row>
    <row r="423" spans="1:24" ht="18.45">
      <c r="A423" t="s">
        <v>1506</v>
      </c>
      <c r="B423" t="s">
        <v>2836</v>
      </c>
      <c r="D423" t="s">
        <v>2840</v>
      </c>
      <c r="E423" t="s">
        <v>1507</v>
      </c>
      <c r="L423" s="5" t="s">
        <v>3362</v>
      </c>
      <c r="M423" s="4" t="e">
        <f t="shared" si="30"/>
        <v>#VALUE!</v>
      </c>
      <c r="N423" s="1" t="e">
        <f t="shared" si="31"/>
        <v>#VALUE!</v>
      </c>
      <c r="O423" s="1" t="e">
        <f t="shared" si="32"/>
        <v>#VALUE!</v>
      </c>
      <c r="P423" s="1" t="e">
        <f t="shared" si="33"/>
        <v>#VALUE!</v>
      </c>
      <c r="Q423" s="1" t="e">
        <f t="shared" si="34"/>
        <v>#VALUE!</v>
      </c>
      <c r="R423"/>
      <c r="S423"/>
      <c r="T423"/>
      <c r="U423"/>
      <c r="V423"/>
      <c r="W423"/>
      <c r="X423"/>
    </row>
    <row r="424" spans="1:24" ht="18.45">
      <c r="A424" t="s">
        <v>1508</v>
      </c>
      <c r="B424" t="s">
        <v>1509</v>
      </c>
      <c r="E424" t="s">
        <v>1510</v>
      </c>
      <c r="L424" s="5" t="s">
        <v>3363</v>
      </c>
      <c r="M424" s="4" t="e">
        <f t="shared" si="30"/>
        <v>#VALUE!</v>
      </c>
      <c r="N424" s="1" t="e">
        <f t="shared" si="31"/>
        <v>#VALUE!</v>
      </c>
      <c r="O424" s="1" t="e">
        <f t="shared" si="32"/>
        <v>#VALUE!</v>
      </c>
      <c r="P424" s="1" t="e">
        <f t="shared" si="33"/>
        <v>#VALUE!</v>
      </c>
      <c r="Q424" s="1" t="e">
        <f t="shared" si="34"/>
        <v>#VALUE!</v>
      </c>
      <c r="R424"/>
      <c r="S424"/>
      <c r="T424"/>
      <c r="U424"/>
      <c r="V424"/>
      <c r="W424"/>
      <c r="X424"/>
    </row>
    <row r="425" spans="1:24" ht="18.45">
      <c r="A425" t="s">
        <v>1511</v>
      </c>
      <c r="B425" t="s">
        <v>2841</v>
      </c>
      <c r="D425" t="s">
        <v>5</v>
      </c>
      <c r="E425" t="s">
        <v>1512</v>
      </c>
      <c r="F425" t="s">
        <v>857</v>
      </c>
      <c r="L425" s="5" t="s">
        <v>3364</v>
      </c>
      <c r="M425" s="4" t="e">
        <f t="shared" si="30"/>
        <v>#VALUE!</v>
      </c>
      <c r="N425" s="1" t="e">
        <f t="shared" si="31"/>
        <v>#VALUE!</v>
      </c>
      <c r="O425" s="1" t="e">
        <f t="shared" si="32"/>
        <v>#VALUE!</v>
      </c>
      <c r="P425" s="1" t="e">
        <f t="shared" si="33"/>
        <v>#VALUE!</v>
      </c>
      <c r="Q425" s="1" t="e">
        <f t="shared" si="34"/>
        <v>#VALUE!</v>
      </c>
      <c r="R425"/>
      <c r="S425"/>
      <c r="T425"/>
      <c r="U425"/>
      <c r="V425"/>
      <c r="W425"/>
      <c r="X425"/>
    </row>
    <row r="426" spans="1:24" ht="18.45">
      <c r="A426" t="s">
        <v>1513</v>
      </c>
      <c r="B426" t="s">
        <v>2841</v>
      </c>
      <c r="D426" t="s">
        <v>5</v>
      </c>
      <c r="E426" t="s">
        <v>1514</v>
      </c>
      <c r="F426" t="s">
        <v>857</v>
      </c>
      <c r="L426" s="5" t="s">
        <v>3365</v>
      </c>
      <c r="M426" s="4" t="e">
        <f t="shared" si="30"/>
        <v>#VALUE!</v>
      </c>
      <c r="N426" s="1" t="e">
        <f t="shared" si="31"/>
        <v>#VALUE!</v>
      </c>
      <c r="O426" s="1" t="e">
        <f t="shared" si="32"/>
        <v>#VALUE!</v>
      </c>
      <c r="P426" s="1" t="e">
        <f t="shared" si="33"/>
        <v>#VALUE!</v>
      </c>
      <c r="Q426" s="1" t="e">
        <f t="shared" si="34"/>
        <v>#VALUE!</v>
      </c>
      <c r="R426"/>
      <c r="S426"/>
      <c r="T426"/>
      <c r="U426"/>
      <c r="V426"/>
      <c r="W426"/>
      <c r="X426"/>
    </row>
    <row r="427" spans="1:24" ht="18.45">
      <c r="A427" t="s">
        <v>1515</v>
      </c>
      <c r="B427" t="s">
        <v>2841</v>
      </c>
      <c r="D427" t="s">
        <v>5</v>
      </c>
      <c r="E427" t="s">
        <v>1516</v>
      </c>
      <c r="F427" t="s">
        <v>1507</v>
      </c>
      <c r="L427" s="5" t="s">
        <v>3366</v>
      </c>
      <c r="M427" s="4" t="e">
        <f t="shared" si="30"/>
        <v>#VALUE!</v>
      </c>
      <c r="N427" s="1" t="e">
        <f t="shared" si="31"/>
        <v>#VALUE!</v>
      </c>
      <c r="O427" s="1" t="e">
        <f t="shared" si="32"/>
        <v>#VALUE!</v>
      </c>
      <c r="P427" s="1" t="e">
        <f t="shared" si="33"/>
        <v>#VALUE!</v>
      </c>
      <c r="Q427" s="1" t="e">
        <f t="shared" si="34"/>
        <v>#VALUE!</v>
      </c>
      <c r="R427"/>
      <c r="S427"/>
      <c r="T427"/>
      <c r="U427"/>
      <c r="V427"/>
      <c r="W427"/>
      <c r="X427"/>
    </row>
    <row r="428" spans="1:24" ht="18.45">
      <c r="A428" t="s">
        <v>1517</v>
      </c>
      <c r="B428" t="s">
        <v>2841</v>
      </c>
      <c r="D428" t="s">
        <v>5</v>
      </c>
      <c r="E428" t="s">
        <v>1518</v>
      </c>
      <c r="F428" t="s">
        <v>1507</v>
      </c>
      <c r="L428" s="5" t="s">
        <v>3367</v>
      </c>
      <c r="M428" s="4" t="e">
        <f t="shared" si="30"/>
        <v>#VALUE!</v>
      </c>
      <c r="N428" s="1" t="e">
        <f t="shared" si="31"/>
        <v>#VALUE!</v>
      </c>
      <c r="O428" s="1" t="e">
        <f t="shared" si="32"/>
        <v>#VALUE!</v>
      </c>
      <c r="P428" s="1" t="e">
        <f t="shared" si="33"/>
        <v>#VALUE!</v>
      </c>
      <c r="Q428" s="1" t="e">
        <f t="shared" si="34"/>
        <v>#VALUE!</v>
      </c>
      <c r="R428"/>
      <c r="S428"/>
      <c r="T428"/>
      <c r="U428"/>
      <c r="V428"/>
      <c r="W428"/>
      <c r="X428"/>
    </row>
    <row r="429" spans="1:24" ht="18.45">
      <c r="A429" t="s">
        <v>1519</v>
      </c>
      <c r="B429" t="s">
        <v>2841</v>
      </c>
      <c r="D429" t="s">
        <v>5</v>
      </c>
      <c r="E429" t="s">
        <v>1520</v>
      </c>
      <c r="F429" t="s">
        <v>857</v>
      </c>
      <c r="L429" s="5" t="s">
        <v>3368</v>
      </c>
      <c r="M429" s="4" t="e">
        <f t="shared" si="30"/>
        <v>#VALUE!</v>
      </c>
      <c r="N429" s="1" t="e">
        <f t="shared" si="31"/>
        <v>#VALUE!</v>
      </c>
      <c r="O429" s="1" t="e">
        <f t="shared" si="32"/>
        <v>#VALUE!</v>
      </c>
      <c r="P429" s="1" t="e">
        <f t="shared" si="33"/>
        <v>#VALUE!</v>
      </c>
      <c r="Q429" s="1" t="e">
        <f t="shared" si="34"/>
        <v>#VALUE!</v>
      </c>
      <c r="R429"/>
      <c r="S429"/>
      <c r="T429"/>
      <c r="U429"/>
      <c r="V429"/>
      <c r="W429"/>
      <c r="X429"/>
    </row>
    <row r="430" spans="1:24" ht="18.45">
      <c r="A430" t="s">
        <v>1521</v>
      </c>
      <c r="B430" t="s">
        <v>2841</v>
      </c>
      <c r="D430" t="s">
        <v>5</v>
      </c>
      <c r="E430" t="s">
        <v>1522</v>
      </c>
      <c r="F430" t="s">
        <v>1523</v>
      </c>
      <c r="L430" s="5" t="s">
        <v>3369</v>
      </c>
      <c r="M430" s="4" t="e">
        <f t="shared" si="30"/>
        <v>#VALUE!</v>
      </c>
      <c r="N430" s="1" t="e">
        <f t="shared" si="31"/>
        <v>#VALUE!</v>
      </c>
      <c r="O430" s="1" t="e">
        <f t="shared" si="32"/>
        <v>#VALUE!</v>
      </c>
      <c r="P430" s="1" t="e">
        <f t="shared" si="33"/>
        <v>#VALUE!</v>
      </c>
      <c r="Q430" s="1" t="e">
        <f t="shared" si="34"/>
        <v>#VALUE!</v>
      </c>
      <c r="R430"/>
      <c r="S430"/>
      <c r="T430"/>
      <c r="U430"/>
      <c r="V430"/>
      <c r="W430"/>
      <c r="X430"/>
    </row>
    <row r="431" spans="1:24" ht="18.45">
      <c r="A431" t="s">
        <v>1524</v>
      </c>
      <c r="B431" t="s">
        <v>2841</v>
      </c>
      <c r="D431" t="s">
        <v>5</v>
      </c>
      <c r="E431" t="s">
        <v>1525</v>
      </c>
      <c r="F431" t="s">
        <v>1503</v>
      </c>
      <c r="L431" s="5" t="s">
        <v>3370</v>
      </c>
      <c r="M431" s="4" t="e">
        <f t="shared" si="30"/>
        <v>#VALUE!</v>
      </c>
      <c r="N431" s="1" t="e">
        <f t="shared" si="31"/>
        <v>#VALUE!</v>
      </c>
      <c r="O431" s="1" t="e">
        <f t="shared" si="32"/>
        <v>#VALUE!</v>
      </c>
      <c r="P431" s="1" t="e">
        <f t="shared" si="33"/>
        <v>#VALUE!</v>
      </c>
      <c r="Q431" s="1" t="e">
        <f t="shared" si="34"/>
        <v>#VALUE!</v>
      </c>
      <c r="R431"/>
      <c r="S431"/>
      <c r="T431"/>
      <c r="U431"/>
      <c r="V431"/>
      <c r="W431"/>
      <c r="X431"/>
    </row>
    <row r="432" spans="1:24" ht="18.45">
      <c r="A432" t="s">
        <v>1526</v>
      </c>
      <c r="B432" t="s">
        <v>2841</v>
      </c>
      <c r="D432" t="s">
        <v>5</v>
      </c>
      <c r="E432" t="s">
        <v>1527</v>
      </c>
      <c r="F432" t="s">
        <v>1507</v>
      </c>
      <c r="L432" s="5" t="s">
        <v>3371</v>
      </c>
      <c r="M432" s="4" t="e">
        <f t="shared" si="30"/>
        <v>#VALUE!</v>
      </c>
      <c r="N432" s="1" t="e">
        <f t="shared" si="31"/>
        <v>#VALUE!</v>
      </c>
      <c r="O432" s="1" t="e">
        <f t="shared" si="32"/>
        <v>#VALUE!</v>
      </c>
      <c r="P432" s="1" t="e">
        <f t="shared" si="33"/>
        <v>#VALUE!</v>
      </c>
      <c r="Q432" s="1" t="e">
        <f t="shared" si="34"/>
        <v>#VALUE!</v>
      </c>
      <c r="R432"/>
      <c r="S432"/>
      <c r="T432"/>
      <c r="U432"/>
      <c r="V432"/>
      <c r="W432"/>
      <c r="X432"/>
    </row>
    <row r="433" spans="1:24" ht="18.45">
      <c r="A433" t="s">
        <v>1528</v>
      </c>
      <c r="B433" t="s">
        <v>2841</v>
      </c>
      <c r="D433" t="s">
        <v>5</v>
      </c>
      <c r="E433" t="s">
        <v>1529</v>
      </c>
      <c r="F433" t="s">
        <v>1530</v>
      </c>
      <c r="L433" s="5" t="s">
        <v>3372</v>
      </c>
      <c r="M433" s="4" t="e">
        <f t="shared" si="30"/>
        <v>#VALUE!</v>
      </c>
      <c r="N433" s="1" t="e">
        <f t="shared" si="31"/>
        <v>#VALUE!</v>
      </c>
      <c r="O433" s="1" t="e">
        <f t="shared" si="32"/>
        <v>#VALUE!</v>
      </c>
      <c r="P433" s="1" t="e">
        <f t="shared" si="33"/>
        <v>#VALUE!</v>
      </c>
      <c r="Q433" s="1" t="e">
        <f t="shared" si="34"/>
        <v>#VALUE!</v>
      </c>
      <c r="R433"/>
      <c r="S433"/>
      <c r="T433"/>
      <c r="U433"/>
      <c r="V433"/>
      <c r="W433"/>
      <c r="X433"/>
    </row>
    <row r="434" spans="1:24" ht="18.45">
      <c r="A434" t="s">
        <v>1531</v>
      </c>
      <c r="B434" t="s">
        <v>2841</v>
      </c>
      <c r="D434" t="s">
        <v>5</v>
      </c>
      <c r="E434" t="s">
        <v>1532</v>
      </c>
      <c r="F434" t="s">
        <v>1533</v>
      </c>
      <c r="L434" s="5" t="s">
        <v>3373</v>
      </c>
      <c r="M434" s="4" t="e">
        <f t="shared" si="30"/>
        <v>#VALUE!</v>
      </c>
      <c r="N434" s="1" t="e">
        <f t="shared" si="31"/>
        <v>#VALUE!</v>
      </c>
      <c r="O434" s="1" t="e">
        <f t="shared" si="32"/>
        <v>#VALUE!</v>
      </c>
      <c r="P434" s="1" t="e">
        <f t="shared" si="33"/>
        <v>#VALUE!</v>
      </c>
      <c r="Q434" s="1" t="e">
        <f t="shared" si="34"/>
        <v>#VALUE!</v>
      </c>
      <c r="R434"/>
      <c r="S434"/>
      <c r="T434"/>
      <c r="U434"/>
      <c r="V434"/>
      <c r="W434"/>
      <c r="X434"/>
    </row>
    <row r="435" spans="1:24" ht="18.45">
      <c r="A435" t="s">
        <v>1534</v>
      </c>
      <c r="B435" t="s">
        <v>2841</v>
      </c>
      <c r="D435" t="s">
        <v>5</v>
      </c>
      <c r="E435" t="s">
        <v>1535</v>
      </c>
      <c r="F435" t="s">
        <v>1530</v>
      </c>
      <c r="L435" s="5" t="s">
        <v>3374</v>
      </c>
      <c r="M435" s="4" t="e">
        <f t="shared" si="30"/>
        <v>#VALUE!</v>
      </c>
      <c r="N435" s="1" t="e">
        <f t="shared" si="31"/>
        <v>#VALUE!</v>
      </c>
      <c r="O435" s="1" t="e">
        <f t="shared" si="32"/>
        <v>#VALUE!</v>
      </c>
      <c r="P435" s="1" t="e">
        <f t="shared" si="33"/>
        <v>#VALUE!</v>
      </c>
      <c r="Q435" s="1" t="e">
        <f t="shared" si="34"/>
        <v>#VALUE!</v>
      </c>
      <c r="R435"/>
      <c r="S435"/>
      <c r="T435"/>
      <c r="U435"/>
      <c r="V435"/>
      <c r="W435"/>
      <c r="X435"/>
    </row>
    <row r="436" spans="1:24" ht="18.45">
      <c r="A436" t="s">
        <v>1536</v>
      </c>
      <c r="B436" t="s">
        <v>2841</v>
      </c>
      <c r="D436" t="s">
        <v>5</v>
      </c>
      <c r="E436" t="s">
        <v>1537</v>
      </c>
      <c r="F436" t="s">
        <v>857</v>
      </c>
      <c r="L436" s="5" t="s">
        <v>3375</v>
      </c>
      <c r="M436" s="4" t="e">
        <f t="shared" si="30"/>
        <v>#VALUE!</v>
      </c>
      <c r="N436" s="1" t="e">
        <f t="shared" si="31"/>
        <v>#VALUE!</v>
      </c>
      <c r="O436" s="1" t="e">
        <f t="shared" si="32"/>
        <v>#VALUE!</v>
      </c>
      <c r="P436" s="1" t="e">
        <f t="shared" si="33"/>
        <v>#VALUE!</v>
      </c>
      <c r="Q436" s="1" t="e">
        <f t="shared" si="34"/>
        <v>#VALUE!</v>
      </c>
      <c r="R436"/>
      <c r="S436"/>
      <c r="T436"/>
      <c r="U436"/>
      <c r="V436"/>
      <c r="W436"/>
      <c r="X436"/>
    </row>
    <row r="437" spans="1:24" ht="18.45">
      <c r="A437" t="s">
        <v>1538</v>
      </c>
      <c r="B437" t="s">
        <v>1539</v>
      </c>
      <c r="E437" t="s">
        <v>1540</v>
      </c>
      <c r="L437" s="5" t="s">
        <v>3376</v>
      </c>
      <c r="M437" s="4" t="e">
        <f t="shared" si="30"/>
        <v>#VALUE!</v>
      </c>
      <c r="N437" s="1" t="e">
        <f t="shared" si="31"/>
        <v>#VALUE!</v>
      </c>
      <c r="O437" s="1" t="e">
        <f t="shared" si="32"/>
        <v>#VALUE!</v>
      </c>
      <c r="P437" s="1" t="e">
        <f t="shared" si="33"/>
        <v>#VALUE!</v>
      </c>
      <c r="Q437" s="1" t="e">
        <f t="shared" si="34"/>
        <v>#VALUE!</v>
      </c>
      <c r="R437"/>
      <c r="S437"/>
      <c r="T437"/>
      <c r="U437"/>
      <c r="V437"/>
      <c r="W437"/>
      <c r="X437"/>
    </row>
    <row r="438" spans="1:24" ht="18.45">
      <c r="A438" t="s">
        <v>1541</v>
      </c>
      <c r="B438" t="s">
        <v>2883</v>
      </c>
      <c r="C438" t="s">
        <v>229</v>
      </c>
      <c r="E438" t="s">
        <v>678</v>
      </c>
      <c r="L438" s="5" t="s">
        <v>3377</v>
      </c>
      <c r="M438" s="4" t="e">
        <f t="shared" si="30"/>
        <v>#VALUE!</v>
      </c>
      <c r="N438" s="1" t="e">
        <f t="shared" si="31"/>
        <v>#VALUE!</v>
      </c>
      <c r="O438" s="1" t="e">
        <f t="shared" si="32"/>
        <v>#VALUE!</v>
      </c>
      <c r="P438" s="1" t="e">
        <f t="shared" si="33"/>
        <v>#VALUE!</v>
      </c>
      <c r="Q438" s="1" t="e">
        <f t="shared" si="34"/>
        <v>#VALUE!</v>
      </c>
      <c r="R438"/>
      <c r="S438"/>
      <c r="T438"/>
      <c r="U438"/>
      <c r="V438"/>
      <c r="W438"/>
      <c r="X438"/>
    </row>
    <row r="439" spans="1:24" ht="18.45">
      <c r="A439" t="s">
        <v>1542</v>
      </c>
      <c r="B439" t="s">
        <v>2884</v>
      </c>
      <c r="C439" t="s">
        <v>229</v>
      </c>
      <c r="E439" t="s">
        <v>2</v>
      </c>
      <c r="L439" s="5" t="s">
        <v>3378</v>
      </c>
      <c r="M439" s="4" t="e">
        <f t="shared" si="30"/>
        <v>#VALUE!</v>
      </c>
      <c r="N439" s="1" t="e">
        <f t="shared" si="31"/>
        <v>#VALUE!</v>
      </c>
      <c r="O439" s="1" t="e">
        <f t="shared" si="32"/>
        <v>#VALUE!</v>
      </c>
      <c r="P439" s="1" t="e">
        <f t="shared" si="33"/>
        <v>#VALUE!</v>
      </c>
      <c r="Q439" s="1" t="e">
        <f t="shared" si="34"/>
        <v>#VALUE!</v>
      </c>
      <c r="R439"/>
      <c r="S439"/>
      <c r="T439"/>
      <c r="U439"/>
      <c r="V439"/>
      <c r="W439"/>
      <c r="X439"/>
    </row>
    <row r="440" spans="1:24" ht="18.45">
      <c r="A440" t="s">
        <v>1543</v>
      </c>
      <c r="B440" t="s">
        <v>2885</v>
      </c>
      <c r="C440" t="s">
        <v>229</v>
      </c>
      <c r="E440" t="s">
        <v>1544</v>
      </c>
      <c r="L440" s="5" t="s">
        <v>3379</v>
      </c>
      <c r="M440" s="4" t="e">
        <f t="shared" si="30"/>
        <v>#VALUE!</v>
      </c>
      <c r="N440" s="1" t="e">
        <f t="shared" si="31"/>
        <v>#VALUE!</v>
      </c>
      <c r="O440" s="1" t="e">
        <f t="shared" si="32"/>
        <v>#VALUE!</v>
      </c>
      <c r="P440" s="1" t="e">
        <f t="shared" si="33"/>
        <v>#VALUE!</v>
      </c>
      <c r="Q440" s="1" t="e">
        <f t="shared" si="34"/>
        <v>#VALUE!</v>
      </c>
      <c r="R440"/>
      <c r="S440"/>
      <c r="T440"/>
      <c r="U440"/>
      <c r="V440"/>
      <c r="W440"/>
      <c r="X440"/>
    </row>
    <row r="441" spans="1:24" ht="18.45">
      <c r="A441" t="s">
        <v>1545</v>
      </c>
      <c r="B441" t="s">
        <v>1546</v>
      </c>
      <c r="E441" t="s">
        <v>157</v>
      </c>
      <c r="L441" s="5" t="s">
        <v>3380</v>
      </c>
      <c r="M441" s="4" t="e">
        <f t="shared" si="30"/>
        <v>#VALUE!</v>
      </c>
      <c r="N441" s="1" t="e">
        <f t="shared" si="31"/>
        <v>#VALUE!</v>
      </c>
      <c r="O441" s="1" t="e">
        <f t="shared" si="32"/>
        <v>#VALUE!</v>
      </c>
      <c r="P441" s="1" t="e">
        <f t="shared" si="33"/>
        <v>#VALUE!</v>
      </c>
      <c r="Q441" s="1" t="e">
        <f t="shared" si="34"/>
        <v>#VALUE!</v>
      </c>
      <c r="R441"/>
      <c r="S441"/>
      <c r="T441"/>
      <c r="U441"/>
      <c r="V441"/>
      <c r="W441"/>
      <c r="X441"/>
    </row>
    <row r="442" spans="1:24" ht="18.45">
      <c r="A442" t="s">
        <v>1547</v>
      </c>
      <c r="B442" t="s">
        <v>2886</v>
      </c>
      <c r="C442" t="s">
        <v>229</v>
      </c>
      <c r="E442" t="s">
        <v>163</v>
      </c>
      <c r="L442" s="5" t="s">
        <v>3381</v>
      </c>
      <c r="M442" s="4" t="e">
        <f t="shared" si="30"/>
        <v>#VALUE!</v>
      </c>
      <c r="N442" s="1" t="e">
        <f t="shared" si="31"/>
        <v>#VALUE!</v>
      </c>
      <c r="O442" s="1" t="e">
        <f t="shared" si="32"/>
        <v>#VALUE!</v>
      </c>
      <c r="P442" s="1" t="e">
        <f t="shared" si="33"/>
        <v>#VALUE!</v>
      </c>
      <c r="Q442" s="1" t="e">
        <f t="shared" si="34"/>
        <v>#VALUE!</v>
      </c>
      <c r="R442"/>
      <c r="S442"/>
      <c r="T442"/>
      <c r="U442"/>
      <c r="V442"/>
      <c r="W442"/>
      <c r="X442"/>
    </row>
    <row r="443" spans="1:24" ht="18.45">
      <c r="A443" t="s">
        <v>1548</v>
      </c>
      <c r="B443" t="s">
        <v>1549</v>
      </c>
      <c r="E443" t="s">
        <v>157</v>
      </c>
      <c r="L443" s="5" t="s">
        <v>3382</v>
      </c>
      <c r="M443" s="4" t="e">
        <f t="shared" si="30"/>
        <v>#VALUE!</v>
      </c>
      <c r="N443" s="1" t="e">
        <f t="shared" si="31"/>
        <v>#VALUE!</v>
      </c>
      <c r="O443" s="1" t="e">
        <f t="shared" si="32"/>
        <v>#VALUE!</v>
      </c>
      <c r="P443" s="1" t="e">
        <f t="shared" si="33"/>
        <v>#VALUE!</v>
      </c>
      <c r="Q443" s="1" t="e">
        <f t="shared" si="34"/>
        <v>#VALUE!</v>
      </c>
      <c r="R443"/>
      <c r="S443"/>
      <c r="T443"/>
      <c r="U443"/>
      <c r="V443"/>
      <c r="W443"/>
      <c r="X443"/>
    </row>
    <row r="444" spans="1:24" ht="18.45">
      <c r="A444" t="s">
        <v>1550</v>
      </c>
      <c r="B444" t="s">
        <v>2887</v>
      </c>
      <c r="C444" t="s">
        <v>229</v>
      </c>
      <c r="E444" t="s">
        <v>157</v>
      </c>
      <c r="L444" s="5" t="s">
        <v>3383</v>
      </c>
      <c r="M444" s="4" t="e">
        <f t="shared" si="30"/>
        <v>#VALUE!</v>
      </c>
      <c r="N444" s="1" t="e">
        <f t="shared" si="31"/>
        <v>#VALUE!</v>
      </c>
      <c r="O444" s="1" t="e">
        <f t="shared" si="32"/>
        <v>#VALUE!</v>
      </c>
      <c r="P444" s="1" t="e">
        <f t="shared" si="33"/>
        <v>#VALUE!</v>
      </c>
      <c r="Q444" s="1" t="e">
        <f t="shared" si="34"/>
        <v>#VALUE!</v>
      </c>
      <c r="R444"/>
      <c r="S444"/>
      <c r="T444"/>
      <c r="U444"/>
      <c r="V444"/>
      <c r="W444"/>
      <c r="X444"/>
    </row>
    <row r="445" spans="1:24" ht="18.45">
      <c r="A445" t="s">
        <v>1551</v>
      </c>
      <c r="B445" t="s">
        <v>2888</v>
      </c>
      <c r="C445" t="s">
        <v>229</v>
      </c>
      <c r="E445" t="s">
        <v>2</v>
      </c>
      <c r="L445" s="5" t="s">
        <v>3384</v>
      </c>
      <c r="M445" s="4" t="e">
        <f t="shared" si="30"/>
        <v>#VALUE!</v>
      </c>
      <c r="N445" s="1" t="e">
        <f t="shared" si="31"/>
        <v>#VALUE!</v>
      </c>
      <c r="O445" s="1" t="e">
        <f t="shared" si="32"/>
        <v>#VALUE!</v>
      </c>
      <c r="P445" s="1" t="e">
        <f t="shared" si="33"/>
        <v>#VALUE!</v>
      </c>
      <c r="Q445" s="1" t="e">
        <f t="shared" si="34"/>
        <v>#VALUE!</v>
      </c>
      <c r="R445"/>
      <c r="S445"/>
      <c r="T445"/>
      <c r="U445"/>
      <c r="V445"/>
      <c r="W445"/>
      <c r="X445"/>
    </row>
    <row r="446" spans="1:24" ht="18.45">
      <c r="A446" t="s">
        <v>1552</v>
      </c>
      <c r="B446" t="s">
        <v>2889</v>
      </c>
      <c r="C446" t="s">
        <v>229</v>
      </c>
      <c r="E446" t="s">
        <v>449</v>
      </c>
      <c r="L446" s="5" t="s">
        <v>3385</v>
      </c>
      <c r="M446" s="4" t="e">
        <f t="shared" si="30"/>
        <v>#VALUE!</v>
      </c>
      <c r="N446" s="1" t="e">
        <f t="shared" si="31"/>
        <v>#VALUE!</v>
      </c>
      <c r="O446" s="1" t="e">
        <f t="shared" si="32"/>
        <v>#VALUE!</v>
      </c>
      <c r="P446" s="1" t="e">
        <f t="shared" si="33"/>
        <v>#VALUE!</v>
      </c>
      <c r="Q446" s="1" t="e">
        <f t="shared" si="34"/>
        <v>#VALUE!</v>
      </c>
      <c r="R446"/>
      <c r="S446"/>
      <c r="T446"/>
      <c r="U446"/>
      <c r="V446"/>
      <c r="W446"/>
      <c r="X446"/>
    </row>
    <row r="447" spans="1:24" ht="18.45">
      <c r="A447" t="s">
        <v>1553</v>
      </c>
      <c r="B447" t="s">
        <v>1554</v>
      </c>
      <c r="E447" t="s">
        <v>1555</v>
      </c>
      <c r="L447" s="5" t="s">
        <v>3386</v>
      </c>
      <c r="M447" s="4" t="e">
        <f t="shared" si="30"/>
        <v>#VALUE!</v>
      </c>
      <c r="N447" s="1" t="e">
        <f t="shared" si="31"/>
        <v>#VALUE!</v>
      </c>
      <c r="O447" s="1" t="e">
        <f t="shared" si="32"/>
        <v>#VALUE!</v>
      </c>
      <c r="P447" s="1" t="e">
        <f t="shared" si="33"/>
        <v>#VALUE!</v>
      </c>
      <c r="Q447" s="1" t="e">
        <f t="shared" si="34"/>
        <v>#VALUE!</v>
      </c>
      <c r="R447"/>
      <c r="S447"/>
      <c r="T447"/>
      <c r="U447"/>
      <c r="V447"/>
      <c r="W447"/>
      <c r="X447"/>
    </row>
    <row r="448" spans="1:24" ht="18.45">
      <c r="A448" t="s">
        <v>1556</v>
      </c>
      <c r="B448" t="s">
        <v>2890</v>
      </c>
      <c r="C448" t="s">
        <v>229</v>
      </c>
      <c r="E448" t="s">
        <v>678</v>
      </c>
      <c r="L448" s="5" t="s">
        <v>3387</v>
      </c>
      <c r="M448" s="4" t="e">
        <f t="shared" si="30"/>
        <v>#VALUE!</v>
      </c>
      <c r="N448" s="1" t="e">
        <f t="shared" si="31"/>
        <v>#VALUE!</v>
      </c>
      <c r="O448" s="1" t="e">
        <f t="shared" si="32"/>
        <v>#VALUE!</v>
      </c>
      <c r="P448" s="1" t="e">
        <f t="shared" si="33"/>
        <v>#VALUE!</v>
      </c>
      <c r="Q448" s="1" t="e">
        <f t="shared" si="34"/>
        <v>#VALUE!</v>
      </c>
      <c r="R448"/>
      <c r="S448"/>
      <c r="T448"/>
      <c r="U448"/>
      <c r="V448"/>
      <c r="W448"/>
      <c r="X448"/>
    </row>
    <row r="449" spans="1:24" ht="18.45">
      <c r="A449" t="s">
        <v>1557</v>
      </c>
      <c r="B449" t="s">
        <v>1558</v>
      </c>
      <c r="E449" t="s">
        <v>157</v>
      </c>
      <c r="L449" s="5" t="s">
        <v>3388</v>
      </c>
      <c r="M449" s="4" t="e">
        <f t="shared" si="30"/>
        <v>#VALUE!</v>
      </c>
      <c r="N449" s="1" t="e">
        <f t="shared" si="31"/>
        <v>#VALUE!</v>
      </c>
      <c r="O449" s="1" t="e">
        <f t="shared" si="32"/>
        <v>#VALUE!</v>
      </c>
      <c r="P449" s="1" t="e">
        <f t="shared" si="33"/>
        <v>#VALUE!</v>
      </c>
      <c r="Q449" s="1" t="e">
        <f t="shared" si="34"/>
        <v>#VALUE!</v>
      </c>
      <c r="R449"/>
      <c r="S449"/>
      <c r="T449"/>
      <c r="U449"/>
      <c r="V449"/>
      <c r="W449"/>
      <c r="X449"/>
    </row>
    <row r="450" spans="1:24" ht="18.45">
      <c r="A450" t="s">
        <v>1559</v>
      </c>
      <c r="B450" t="s">
        <v>2891</v>
      </c>
      <c r="C450" t="s">
        <v>229</v>
      </c>
      <c r="E450" t="s">
        <v>301</v>
      </c>
      <c r="L450" s="5" t="s">
        <v>3389</v>
      </c>
      <c r="M450" s="4" t="e">
        <f t="shared" ref="M450:M513" si="35">_xlfn.IMAGE(SUBSTITUTE(L450,LEFT(L450,FIND("src="&amp;CHAR(34),L450,FIND("metabota",SUBSTITUTE(L450,"src="&amp;CHAR(34),"metabota",$M$1))+1)+4),""))</f>
        <v>#VALUE!</v>
      </c>
      <c r="N450" s="1" t="e">
        <f t="shared" ref="N450:N513" si="36">_xlfn.IMAGE(SUBSTITUTE(L450,LEFT(L450,FIND("src="&amp;CHAR(34),L450,FIND("metabota",SUBSTITUTE(L450,"src="&amp;CHAR(34),"metabota",$N$1))+1)+4),""))</f>
        <v>#VALUE!</v>
      </c>
      <c r="O450" s="1" t="e">
        <f t="shared" ref="O450:O513" si="37">_xlfn.IMAGE(SUBSTITUTE(L450,LEFT(L450,FIND("src="&amp;CHAR(34),L450,FIND("metabota",SUBSTITUTE(L450,"src="&amp;CHAR(34),"metabota",$O$1))+1)+4),""))</f>
        <v>#VALUE!</v>
      </c>
      <c r="P450" s="1" t="e">
        <f t="shared" ref="P450:P513" si="38">_xlfn.IMAGE(SUBSTITUTE(L450,LEFT(L450,FIND("src="&amp;CHAR(34),L450,FIND("metabota",SUBSTITUTE(L450,"src="&amp;CHAR(34),"metabota",$P$1))+1)+4),""))</f>
        <v>#VALUE!</v>
      </c>
      <c r="Q450" s="1" t="e">
        <f t="shared" ref="Q450:Q513" si="39">_xlfn.IMAGE(SUBSTITUTE(L450,LEFT(L450,FIND("src="&amp;CHAR(34),L450,FIND("metabota",SUBSTITUTE(L450,"src="&amp;CHAR(34),"metabota",$Q$1))+1)+4),""))</f>
        <v>#VALUE!</v>
      </c>
      <c r="R450"/>
      <c r="S450"/>
      <c r="T450"/>
      <c r="U450"/>
      <c r="V450"/>
      <c r="W450"/>
      <c r="X450"/>
    </row>
    <row r="451" spans="1:24" ht="18.45">
      <c r="A451" t="s">
        <v>1560</v>
      </c>
      <c r="B451" t="s">
        <v>2892</v>
      </c>
      <c r="C451" t="s">
        <v>229</v>
      </c>
      <c r="E451" t="s">
        <v>163</v>
      </c>
      <c r="L451" s="5" t="s">
        <v>3390</v>
      </c>
      <c r="M451" s="4" t="e">
        <f t="shared" si="35"/>
        <v>#VALUE!</v>
      </c>
      <c r="N451" s="1" t="e">
        <f t="shared" si="36"/>
        <v>#VALUE!</v>
      </c>
      <c r="O451" s="1" t="e">
        <f t="shared" si="37"/>
        <v>#VALUE!</v>
      </c>
      <c r="P451" s="1" t="e">
        <f t="shared" si="38"/>
        <v>#VALUE!</v>
      </c>
      <c r="Q451" s="1" t="e">
        <f t="shared" si="39"/>
        <v>#VALUE!</v>
      </c>
      <c r="R451"/>
      <c r="S451"/>
      <c r="T451"/>
      <c r="U451"/>
      <c r="V451"/>
      <c r="W451"/>
      <c r="X451"/>
    </row>
    <row r="452" spans="1:24" ht="18.45">
      <c r="A452" t="s">
        <v>1561</v>
      </c>
      <c r="B452" t="s">
        <v>1562</v>
      </c>
      <c r="E452" t="s">
        <v>126</v>
      </c>
      <c r="L452" s="5" t="s">
        <v>3391</v>
      </c>
      <c r="M452" s="4" t="e">
        <f t="shared" si="35"/>
        <v>#VALUE!</v>
      </c>
      <c r="N452" s="1" t="e">
        <f t="shared" si="36"/>
        <v>#VALUE!</v>
      </c>
      <c r="O452" s="1" t="e">
        <f t="shared" si="37"/>
        <v>#VALUE!</v>
      </c>
      <c r="P452" s="1" t="e">
        <f t="shared" si="38"/>
        <v>#VALUE!</v>
      </c>
      <c r="Q452" s="1" t="e">
        <f t="shared" si="39"/>
        <v>#VALUE!</v>
      </c>
      <c r="R452"/>
      <c r="S452"/>
      <c r="T452"/>
      <c r="U452"/>
      <c r="V452"/>
      <c r="W452"/>
      <c r="X452"/>
    </row>
    <row r="453" spans="1:24" ht="18.45">
      <c r="A453" t="s">
        <v>1563</v>
      </c>
      <c r="B453" t="s">
        <v>1564</v>
      </c>
      <c r="E453" t="s">
        <v>85</v>
      </c>
      <c r="L453" s="5" t="s">
        <v>3392</v>
      </c>
      <c r="M453" s="4" t="e">
        <f t="shared" si="35"/>
        <v>#VALUE!</v>
      </c>
      <c r="N453" s="1" t="e">
        <f t="shared" si="36"/>
        <v>#VALUE!</v>
      </c>
      <c r="O453" s="1" t="e">
        <f t="shared" si="37"/>
        <v>#VALUE!</v>
      </c>
      <c r="P453" s="1" t="e">
        <f t="shared" si="38"/>
        <v>#VALUE!</v>
      </c>
      <c r="Q453" s="1" t="e">
        <f t="shared" si="39"/>
        <v>#VALUE!</v>
      </c>
      <c r="R453"/>
      <c r="S453"/>
      <c r="T453"/>
      <c r="U453"/>
      <c r="V453"/>
      <c r="W453"/>
      <c r="X453"/>
    </row>
    <row r="454" spans="1:24" ht="18.45">
      <c r="A454" t="s">
        <v>1565</v>
      </c>
      <c r="B454" t="s">
        <v>1566</v>
      </c>
      <c r="E454" t="s">
        <v>8</v>
      </c>
      <c r="L454" s="5" t="s">
        <v>3393</v>
      </c>
      <c r="M454" s="4" t="e">
        <f t="shared" si="35"/>
        <v>#VALUE!</v>
      </c>
      <c r="N454" s="1" t="e">
        <f t="shared" si="36"/>
        <v>#VALUE!</v>
      </c>
      <c r="O454" s="1" t="e">
        <f t="shared" si="37"/>
        <v>#VALUE!</v>
      </c>
      <c r="P454" s="1" t="e">
        <f t="shared" si="38"/>
        <v>#VALUE!</v>
      </c>
      <c r="Q454" s="1" t="e">
        <f t="shared" si="39"/>
        <v>#VALUE!</v>
      </c>
      <c r="R454"/>
      <c r="S454"/>
      <c r="T454"/>
      <c r="U454"/>
      <c r="V454"/>
      <c r="W454"/>
      <c r="X454"/>
    </row>
    <row r="455" spans="1:24" ht="18.45">
      <c r="A455" t="s">
        <v>1567</v>
      </c>
      <c r="B455" t="s">
        <v>1568</v>
      </c>
      <c r="E455" t="s">
        <v>825</v>
      </c>
      <c r="L455" s="5" t="s">
        <v>3394</v>
      </c>
      <c r="M455" s="4" t="e">
        <f t="shared" si="35"/>
        <v>#VALUE!</v>
      </c>
      <c r="N455" s="1" t="e">
        <f t="shared" si="36"/>
        <v>#VALUE!</v>
      </c>
      <c r="O455" s="1" t="e">
        <f t="shared" si="37"/>
        <v>#VALUE!</v>
      </c>
      <c r="P455" s="1" t="e">
        <f t="shared" si="38"/>
        <v>#VALUE!</v>
      </c>
      <c r="Q455" s="1" t="e">
        <f t="shared" si="39"/>
        <v>#VALUE!</v>
      </c>
      <c r="R455"/>
      <c r="S455"/>
      <c r="T455"/>
      <c r="U455"/>
      <c r="V455"/>
      <c r="W455"/>
      <c r="X455"/>
    </row>
    <row r="456" spans="1:24" ht="18.45">
      <c r="A456" t="s">
        <v>1569</v>
      </c>
      <c r="B456" t="s">
        <v>2893</v>
      </c>
      <c r="C456" t="s">
        <v>229</v>
      </c>
      <c r="E456" t="s">
        <v>157</v>
      </c>
      <c r="L456" s="5" t="s">
        <v>3395</v>
      </c>
      <c r="M456" s="4" t="e">
        <f t="shared" si="35"/>
        <v>#VALUE!</v>
      </c>
      <c r="N456" s="1" t="e">
        <f t="shared" si="36"/>
        <v>#VALUE!</v>
      </c>
      <c r="O456" s="1" t="e">
        <f t="shared" si="37"/>
        <v>#VALUE!</v>
      </c>
      <c r="P456" s="1" t="e">
        <f t="shared" si="38"/>
        <v>#VALUE!</v>
      </c>
      <c r="Q456" s="1" t="e">
        <f t="shared" si="39"/>
        <v>#VALUE!</v>
      </c>
      <c r="R456"/>
      <c r="S456"/>
      <c r="T456"/>
      <c r="U456"/>
      <c r="V456"/>
      <c r="W456"/>
      <c r="X456"/>
    </row>
    <row r="457" spans="1:24" ht="18.45">
      <c r="A457" t="s">
        <v>1570</v>
      </c>
      <c r="B457" t="s">
        <v>1571</v>
      </c>
      <c r="E457" t="s">
        <v>1572</v>
      </c>
      <c r="L457" s="5" t="s">
        <v>3396</v>
      </c>
      <c r="M457" s="4" t="e">
        <f t="shared" si="35"/>
        <v>#VALUE!</v>
      </c>
      <c r="N457" s="1" t="e">
        <f t="shared" si="36"/>
        <v>#VALUE!</v>
      </c>
      <c r="O457" s="1" t="e">
        <f t="shared" si="37"/>
        <v>#VALUE!</v>
      </c>
      <c r="P457" s="1" t="e">
        <f t="shared" si="38"/>
        <v>#VALUE!</v>
      </c>
      <c r="Q457" s="1" t="e">
        <f t="shared" si="39"/>
        <v>#VALUE!</v>
      </c>
      <c r="R457"/>
      <c r="S457"/>
      <c r="T457"/>
      <c r="U457"/>
      <c r="V457"/>
      <c r="W457"/>
      <c r="X457"/>
    </row>
    <row r="458" spans="1:24" ht="18.45">
      <c r="A458" t="s">
        <v>1573</v>
      </c>
      <c r="B458" t="s">
        <v>2894</v>
      </c>
      <c r="C458" t="s">
        <v>229</v>
      </c>
      <c r="E458" t="s">
        <v>163</v>
      </c>
      <c r="L458" s="5" t="s">
        <v>3397</v>
      </c>
      <c r="M458" s="4" t="e">
        <f t="shared" si="35"/>
        <v>#VALUE!</v>
      </c>
      <c r="N458" s="1" t="e">
        <f t="shared" si="36"/>
        <v>#VALUE!</v>
      </c>
      <c r="O458" s="1" t="e">
        <f t="shared" si="37"/>
        <v>#VALUE!</v>
      </c>
      <c r="P458" s="1" t="e">
        <f t="shared" si="38"/>
        <v>#VALUE!</v>
      </c>
      <c r="Q458" s="1" t="e">
        <f t="shared" si="39"/>
        <v>#VALUE!</v>
      </c>
      <c r="R458"/>
      <c r="S458"/>
      <c r="T458"/>
      <c r="U458"/>
      <c r="V458"/>
      <c r="W458"/>
      <c r="X458"/>
    </row>
    <row r="459" spans="1:24" ht="18.45">
      <c r="A459" t="s">
        <v>1574</v>
      </c>
      <c r="B459" t="s">
        <v>1575</v>
      </c>
      <c r="E459" t="s">
        <v>1576</v>
      </c>
      <c r="L459" s="5" t="s">
        <v>3398</v>
      </c>
      <c r="M459" s="4" t="e">
        <f t="shared" si="35"/>
        <v>#VALUE!</v>
      </c>
      <c r="N459" s="1" t="e">
        <f t="shared" si="36"/>
        <v>#VALUE!</v>
      </c>
      <c r="O459" s="1" t="e">
        <f t="shared" si="37"/>
        <v>#VALUE!</v>
      </c>
      <c r="P459" s="1" t="e">
        <f t="shared" si="38"/>
        <v>#VALUE!</v>
      </c>
      <c r="Q459" s="1" t="e">
        <f t="shared" si="39"/>
        <v>#VALUE!</v>
      </c>
      <c r="R459"/>
      <c r="S459"/>
      <c r="T459"/>
      <c r="U459"/>
      <c r="V459"/>
      <c r="W459"/>
      <c r="X459"/>
    </row>
    <row r="460" spans="1:24" ht="18.45">
      <c r="A460" t="s">
        <v>1577</v>
      </c>
      <c r="B460" t="s">
        <v>1578</v>
      </c>
      <c r="E460" t="s">
        <v>891</v>
      </c>
      <c r="L460" s="5" t="s">
        <v>3399</v>
      </c>
      <c r="M460" s="4" t="e">
        <f t="shared" si="35"/>
        <v>#VALUE!</v>
      </c>
      <c r="N460" s="1" t="e">
        <f t="shared" si="36"/>
        <v>#VALUE!</v>
      </c>
      <c r="O460" s="1" t="e">
        <f t="shared" si="37"/>
        <v>#VALUE!</v>
      </c>
      <c r="P460" s="1" t="e">
        <f t="shared" si="38"/>
        <v>#VALUE!</v>
      </c>
      <c r="Q460" s="1" t="e">
        <f t="shared" si="39"/>
        <v>#VALUE!</v>
      </c>
      <c r="R460"/>
      <c r="S460"/>
      <c r="T460"/>
      <c r="U460"/>
      <c r="V460"/>
      <c r="W460"/>
      <c r="X460"/>
    </row>
    <row r="461" spans="1:24" ht="18.45">
      <c r="A461" t="s">
        <v>1579</v>
      </c>
      <c r="B461" t="s">
        <v>2895</v>
      </c>
      <c r="C461" t="s">
        <v>229</v>
      </c>
      <c r="E461" t="s">
        <v>1580</v>
      </c>
      <c r="L461" s="5" t="s">
        <v>3400</v>
      </c>
      <c r="M461" s="4" t="e">
        <f t="shared" si="35"/>
        <v>#VALUE!</v>
      </c>
      <c r="N461" s="1" t="e">
        <f t="shared" si="36"/>
        <v>#VALUE!</v>
      </c>
      <c r="O461" s="1" t="e">
        <f t="shared" si="37"/>
        <v>#VALUE!</v>
      </c>
      <c r="P461" s="1" t="e">
        <f t="shared" si="38"/>
        <v>#VALUE!</v>
      </c>
      <c r="Q461" s="1" t="e">
        <f t="shared" si="39"/>
        <v>#VALUE!</v>
      </c>
      <c r="R461"/>
      <c r="S461"/>
      <c r="T461"/>
      <c r="U461"/>
      <c r="V461"/>
      <c r="W461"/>
      <c r="X461"/>
    </row>
    <row r="462" spans="1:24" ht="18.45">
      <c r="A462" t="s">
        <v>1581</v>
      </c>
      <c r="B462" t="s">
        <v>2896</v>
      </c>
      <c r="C462" t="s">
        <v>229</v>
      </c>
      <c r="E462" t="s">
        <v>444</v>
      </c>
      <c r="L462" s="5" t="s">
        <v>3401</v>
      </c>
      <c r="M462" s="4" t="e">
        <f t="shared" si="35"/>
        <v>#VALUE!</v>
      </c>
      <c r="N462" s="1" t="e">
        <f t="shared" si="36"/>
        <v>#VALUE!</v>
      </c>
      <c r="O462" s="1" t="e">
        <f t="shared" si="37"/>
        <v>#VALUE!</v>
      </c>
      <c r="P462" s="1" t="e">
        <f t="shared" si="38"/>
        <v>#VALUE!</v>
      </c>
      <c r="Q462" s="1" t="e">
        <f t="shared" si="39"/>
        <v>#VALUE!</v>
      </c>
      <c r="R462"/>
      <c r="S462"/>
      <c r="T462"/>
      <c r="U462"/>
      <c r="V462"/>
      <c r="W462"/>
      <c r="X462"/>
    </row>
    <row r="463" spans="1:24" ht="18.45">
      <c r="A463" t="s">
        <v>1582</v>
      </c>
      <c r="B463" t="s">
        <v>2897</v>
      </c>
      <c r="C463" t="s">
        <v>229</v>
      </c>
      <c r="E463" t="s">
        <v>157</v>
      </c>
      <c r="L463" s="5" t="s">
        <v>3402</v>
      </c>
      <c r="M463" s="4" t="e">
        <f t="shared" si="35"/>
        <v>#VALUE!</v>
      </c>
      <c r="N463" s="1" t="e">
        <f t="shared" si="36"/>
        <v>#VALUE!</v>
      </c>
      <c r="O463" s="1" t="e">
        <f t="shared" si="37"/>
        <v>#VALUE!</v>
      </c>
      <c r="P463" s="1" t="e">
        <f t="shared" si="38"/>
        <v>#VALUE!</v>
      </c>
      <c r="Q463" s="1" t="e">
        <f t="shared" si="39"/>
        <v>#VALUE!</v>
      </c>
      <c r="R463"/>
      <c r="S463"/>
      <c r="T463"/>
      <c r="U463"/>
      <c r="V463"/>
      <c r="W463"/>
      <c r="X463"/>
    </row>
    <row r="464" spans="1:24" ht="18.45">
      <c r="A464" t="s">
        <v>1583</v>
      </c>
      <c r="B464" t="s">
        <v>2898</v>
      </c>
      <c r="C464" t="s">
        <v>229</v>
      </c>
      <c r="E464" t="s">
        <v>59</v>
      </c>
      <c r="L464" s="5" t="s">
        <v>3403</v>
      </c>
      <c r="M464" s="4" t="e">
        <f t="shared" si="35"/>
        <v>#VALUE!</v>
      </c>
      <c r="N464" s="1" t="e">
        <f t="shared" si="36"/>
        <v>#VALUE!</v>
      </c>
      <c r="O464" s="1" t="e">
        <f t="shared" si="37"/>
        <v>#VALUE!</v>
      </c>
      <c r="P464" s="1" t="e">
        <f t="shared" si="38"/>
        <v>#VALUE!</v>
      </c>
      <c r="Q464" s="1" t="e">
        <f t="shared" si="39"/>
        <v>#VALUE!</v>
      </c>
      <c r="R464"/>
      <c r="S464"/>
      <c r="T464"/>
      <c r="U464"/>
      <c r="V464"/>
      <c r="W464"/>
      <c r="X464"/>
    </row>
    <row r="465" spans="1:24" ht="18.45">
      <c r="A465" t="s">
        <v>1584</v>
      </c>
      <c r="B465" t="s">
        <v>1585</v>
      </c>
      <c r="E465" t="s">
        <v>301</v>
      </c>
      <c r="L465" s="5" t="s">
        <v>3404</v>
      </c>
      <c r="M465" s="4" t="e">
        <f t="shared" si="35"/>
        <v>#VALUE!</v>
      </c>
      <c r="N465" s="1" t="e">
        <f t="shared" si="36"/>
        <v>#VALUE!</v>
      </c>
      <c r="O465" s="1" t="e">
        <f t="shared" si="37"/>
        <v>#VALUE!</v>
      </c>
      <c r="P465" s="1" t="e">
        <f t="shared" si="38"/>
        <v>#VALUE!</v>
      </c>
      <c r="Q465" s="1" t="e">
        <f t="shared" si="39"/>
        <v>#VALUE!</v>
      </c>
      <c r="R465"/>
      <c r="S465"/>
      <c r="T465"/>
      <c r="U465"/>
      <c r="V465"/>
      <c r="W465"/>
      <c r="X465"/>
    </row>
    <row r="466" spans="1:24" ht="18.45">
      <c r="A466" t="s">
        <v>1586</v>
      </c>
      <c r="B466" t="s">
        <v>1587</v>
      </c>
      <c r="E466" t="s">
        <v>1588</v>
      </c>
      <c r="L466" s="5" t="s">
        <v>3405</v>
      </c>
      <c r="M466" s="4" t="e">
        <f t="shared" si="35"/>
        <v>#VALUE!</v>
      </c>
      <c r="N466" s="1" t="e">
        <f t="shared" si="36"/>
        <v>#VALUE!</v>
      </c>
      <c r="O466" s="1" t="e">
        <f t="shared" si="37"/>
        <v>#VALUE!</v>
      </c>
      <c r="P466" s="1" t="e">
        <f t="shared" si="38"/>
        <v>#VALUE!</v>
      </c>
      <c r="Q466" s="1" t="e">
        <f t="shared" si="39"/>
        <v>#VALUE!</v>
      </c>
      <c r="R466"/>
      <c r="S466"/>
      <c r="T466"/>
      <c r="U466"/>
      <c r="V466"/>
      <c r="W466"/>
      <c r="X466"/>
    </row>
    <row r="467" spans="1:24" ht="18.45">
      <c r="A467" t="s">
        <v>1589</v>
      </c>
      <c r="B467" t="s">
        <v>2899</v>
      </c>
      <c r="C467" t="s">
        <v>229</v>
      </c>
      <c r="E467" t="s">
        <v>157</v>
      </c>
      <c r="L467" s="5" t="s">
        <v>3406</v>
      </c>
      <c r="M467" s="4" t="e">
        <f t="shared" si="35"/>
        <v>#VALUE!</v>
      </c>
      <c r="N467" s="1" t="e">
        <f t="shared" si="36"/>
        <v>#VALUE!</v>
      </c>
      <c r="O467" s="1" t="e">
        <f t="shared" si="37"/>
        <v>#VALUE!</v>
      </c>
      <c r="P467" s="1" t="e">
        <f t="shared" si="38"/>
        <v>#VALUE!</v>
      </c>
      <c r="Q467" s="1" t="e">
        <f t="shared" si="39"/>
        <v>#VALUE!</v>
      </c>
      <c r="R467"/>
      <c r="S467"/>
      <c r="T467"/>
      <c r="U467"/>
      <c r="V467"/>
      <c r="W467"/>
      <c r="X467"/>
    </row>
    <row r="468" spans="1:24" ht="18.45">
      <c r="A468" t="s">
        <v>1590</v>
      </c>
      <c r="B468" t="s">
        <v>2900</v>
      </c>
      <c r="C468" t="s">
        <v>229</v>
      </c>
      <c r="E468" t="s">
        <v>535</v>
      </c>
      <c r="L468" s="5" t="s">
        <v>3407</v>
      </c>
      <c r="M468" s="4" t="e">
        <f t="shared" si="35"/>
        <v>#VALUE!</v>
      </c>
      <c r="N468" s="1" t="e">
        <f t="shared" si="36"/>
        <v>#VALUE!</v>
      </c>
      <c r="O468" s="1" t="e">
        <f t="shared" si="37"/>
        <v>#VALUE!</v>
      </c>
      <c r="P468" s="1" t="e">
        <f t="shared" si="38"/>
        <v>#VALUE!</v>
      </c>
      <c r="Q468" s="1" t="e">
        <f t="shared" si="39"/>
        <v>#VALUE!</v>
      </c>
      <c r="R468"/>
      <c r="S468"/>
      <c r="T468"/>
      <c r="U468"/>
      <c r="V468"/>
      <c r="W468"/>
      <c r="X468"/>
    </row>
    <row r="469" spans="1:24" ht="18.45">
      <c r="A469" t="s">
        <v>1591</v>
      </c>
      <c r="B469" t="s">
        <v>2901</v>
      </c>
      <c r="C469" t="s">
        <v>229</v>
      </c>
      <c r="E469" t="s">
        <v>1580</v>
      </c>
      <c r="L469" s="5" t="s">
        <v>3408</v>
      </c>
      <c r="M469" s="4" t="e">
        <f t="shared" si="35"/>
        <v>#VALUE!</v>
      </c>
      <c r="N469" s="1" t="e">
        <f t="shared" si="36"/>
        <v>#VALUE!</v>
      </c>
      <c r="O469" s="1" t="e">
        <f t="shared" si="37"/>
        <v>#VALUE!</v>
      </c>
      <c r="P469" s="1" t="e">
        <f t="shared" si="38"/>
        <v>#VALUE!</v>
      </c>
      <c r="Q469" s="1" t="e">
        <f t="shared" si="39"/>
        <v>#VALUE!</v>
      </c>
      <c r="R469"/>
      <c r="S469"/>
      <c r="T469"/>
      <c r="U469"/>
      <c r="V469"/>
      <c r="W469"/>
      <c r="X469"/>
    </row>
    <row r="470" spans="1:24" ht="18.45">
      <c r="A470" t="s">
        <v>1592</v>
      </c>
      <c r="B470" t="s">
        <v>2902</v>
      </c>
      <c r="C470" t="s">
        <v>229</v>
      </c>
      <c r="E470" t="s">
        <v>490</v>
      </c>
      <c r="L470" s="5" t="s">
        <v>3409</v>
      </c>
      <c r="M470" s="4" t="e">
        <f t="shared" si="35"/>
        <v>#VALUE!</v>
      </c>
      <c r="N470" s="1" t="e">
        <f t="shared" si="36"/>
        <v>#VALUE!</v>
      </c>
      <c r="O470" s="1" t="e">
        <f t="shared" si="37"/>
        <v>#VALUE!</v>
      </c>
      <c r="P470" s="1" t="e">
        <f t="shared" si="38"/>
        <v>#VALUE!</v>
      </c>
      <c r="Q470" s="1" t="e">
        <f t="shared" si="39"/>
        <v>#VALUE!</v>
      </c>
      <c r="R470"/>
      <c r="S470"/>
      <c r="T470"/>
      <c r="U470"/>
      <c r="V470"/>
      <c r="W470"/>
      <c r="X470"/>
    </row>
    <row r="471" spans="1:24" ht="18.45">
      <c r="A471" t="s">
        <v>1593</v>
      </c>
      <c r="B471" t="s">
        <v>1594</v>
      </c>
      <c r="E471" t="s">
        <v>482</v>
      </c>
      <c r="L471" s="5" t="s">
        <v>3410</v>
      </c>
      <c r="M471" s="4" t="e">
        <f t="shared" si="35"/>
        <v>#VALUE!</v>
      </c>
      <c r="N471" s="1" t="e">
        <f t="shared" si="36"/>
        <v>#VALUE!</v>
      </c>
      <c r="O471" s="1" t="e">
        <f t="shared" si="37"/>
        <v>#VALUE!</v>
      </c>
      <c r="P471" s="1" t="e">
        <f t="shared" si="38"/>
        <v>#VALUE!</v>
      </c>
      <c r="Q471" s="1" t="e">
        <f t="shared" si="39"/>
        <v>#VALUE!</v>
      </c>
      <c r="R471"/>
      <c r="S471"/>
      <c r="T471"/>
      <c r="U471"/>
      <c r="V471"/>
      <c r="W471"/>
      <c r="X471"/>
    </row>
    <row r="472" spans="1:24" ht="18.45">
      <c r="A472" t="s">
        <v>1595</v>
      </c>
      <c r="B472" t="s">
        <v>2903</v>
      </c>
      <c r="C472" t="s">
        <v>229</v>
      </c>
      <c r="E472" t="s">
        <v>169</v>
      </c>
      <c r="L472" s="5" t="s">
        <v>3411</v>
      </c>
      <c r="M472" s="4" t="e">
        <f t="shared" si="35"/>
        <v>#VALUE!</v>
      </c>
      <c r="N472" s="1" t="e">
        <f t="shared" si="36"/>
        <v>#VALUE!</v>
      </c>
      <c r="O472" s="1" t="e">
        <f t="shared" si="37"/>
        <v>#VALUE!</v>
      </c>
      <c r="P472" s="1" t="e">
        <f t="shared" si="38"/>
        <v>#VALUE!</v>
      </c>
      <c r="Q472" s="1" t="e">
        <f t="shared" si="39"/>
        <v>#VALUE!</v>
      </c>
      <c r="R472"/>
      <c r="S472"/>
      <c r="T472"/>
      <c r="U472"/>
      <c r="V472"/>
      <c r="W472"/>
      <c r="X472"/>
    </row>
    <row r="473" spans="1:24" ht="18.45">
      <c r="A473" t="s">
        <v>1596</v>
      </c>
      <c r="B473" t="s">
        <v>2904</v>
      </c>
      <c r="C473" t="s">
        <v>229</v>
      </c>
      <c r="E473" t="s">
        <v>1</v>
      </c>
      <c r="L473" s="5" t="s">
        <v>3412</v>
      </c>
      <c r="M473" s="4" t="e">
        <f t="shared" si="35"/>
        <v>#VALUE!</v>
      </c>
      <c r="N473" s="1" t="e">
        <f t="shared" si="36"/>
        <v>#VALUE!</v>
      </c>
      <c r="O473" s="1" t="e">
        <f t="shared" si="37"/>
        <v>#VALUE!</v>
      </c>
      <c r="P473" s="1" t="e">
        <f t="shared" si="38"/>
        <v>#VALUE!</v>
      </c>
      <c r="Q473" s="1" t="e">
        <f t="shared" si="39"/>
        <v>#VALUE!</v>
      </c>
      <c r="R473"/>
      <c r="S473"/>
      <c r="T473"/>
      <c r="U473"/>
      <c r="V473"/>
      <c r="W473"/>
      <c r="X473"/>
    </row>
    <row r="474" spans="1:24" ht="18.45">
      <c r="A474" t="s">
        <v>1597</v>
      </c>
      <c r="B474" t="s">
        <v>2905</v>
      </c>
      <c r="C474" t="s">
        <v>229</v>
      </c>
      <c r="E474" t="s">
        <v>1598</v>
      </c>
      <c r="L474" s="5" t="s">
        <v>3413</v>
      </c>
      <c r="M474" s="4" t="e">
        <f t="shared" si="35"/>
        <v>#VALUE!</v>
      </c>
      <c r="N474" s="1" t="e">
        <f t="shared" si="36"/>
        <v>#VALUE!</v>
      </c>
      <c r="O474" s="1" t="e">
        <f t="shared" si="37"/>
        <v>#VALUE!</v>
      </c>
      <c r="P474" s="1" t="e">
        <f t="shared" si="38"/>
        <v>#VALUE!</v>
      </c>
      <c r="Q474" s="1" t="e">
        <f t="shared" si="39"/>
        <v>#VALUE!</v>
      </c>
      <c r="R474"/>
      <c r="S474"/>
      <c r="T474"/>
      <c r="U474"/>
      <c r="V474"/>
      <c r="W474"/>
      <c r="X474"/>
    </row>
    <row r="475" spans="1:24" ht="18.45">
      <c r="A475" t="s">
        <v>1599</v>
      </c>
      <c r="B475" t="s">
        <v>1600</v>
      </c>
      <c r="E475" t="s">
        <v>301</v>
      </c>
      <c r="L475" s="5" t="s">
        <v>3414</v>
      </c>
      <c r="M475" s="4" t="e">
        <f t="shared" si="35"/>
        <v>#VALUE!</v>
      </c>
      <c r="N475" s="1" t="e">
        <f t="shared" si="36"/>
        <v>#VALUE!</v>
      </c>
      <c r="O475" s="1" t="e">
        <f t="shared" si="37"/>
        <v>#VALUE!</v>
      </c>
      <c r="P475" s="1" t="e">
        <f t="shared" si="38"/>
        <v>#VALUE!</v>
      </c>
      <c r="Q475" s="1" t="e">
        <f t="shared" si="39"/>
        <v>#VALUE!</v>
      </c>
      <c r="R475"/>
      <c r="S475"/>
      <c r="T475"/>
      <c r="U475"/>
      <c r="V475"/>
      <c r="W475"/>
      <c r="X475"/>
    </row>
    <row r="476" spans="1:24" ht="18.45">
      <c r="A476" t="s">
        <v>1601</v>
      </c>
      <c r="B476" t="s">
        <v>1602</v>
      </c>
      <c r="E476" t="s">
        <v>864</v>
      </c>
      <c r="L476" s="5" t="s">
        <v>3415</v>
      </c>
      <c r="M476" s="4" t="e">
        <f t="shared" si="35"/>
        <v>#VALUE!</v>
      </c>
      <c r="N476" s="1" t="e">
        <f t="shared" si="36"/>
        <v>#VALUE!</v>
      </c>
      <c r="O476" s="1" t="e">
        <f t="shared" si="37"/>
        <v>#VALUE!</v>
      </c>
      <c r="P476" s="1" t="e">
        <f t="shared" si="38"/>
        <v>#VALUE!</v>
      </c>
      <c r="Q476" s="1" t="e">
        <f t="shared" si="39"/>
        <v>#VALUE!</v>
      </c>
      <c r="R476"/>
      <c r="S476"/>
      <c r="T476"/>
      <c r="U476"/>
      <c r="V476"/>
      <c r="W476"/>
      <c r="X476"/>
    </row>
    <row r="477" spans="1:24" ht="18.45">
      <c r="A477" t="s">
        <v>1603</v>
      </c>
      <c r="B477" t="s">
        <v>1604</v>
      </c>
      <c r="E477" t="s">
        <v>173</v>
      </c>
      <c r="L477" s="5" t="s">
        <v>3416</v>
      </c>
      <c r="M477" s="4" t="e">
        <f t="shared" si="35"/>
        <v>#VALUE!</v>
      </c>
      <c r="N477" s="1" t="e">
        <f t="shared" si="36"/>
        <v>#VALUE!</v>
      </c>
      <c r="O477" s="1" t="e">
        <f t="shared" si="37"/>
        <v>#VALUE!</v>
      </c>
      <c r="P477" s="1" t="e">
        <f t="shared" si="38"/>
        <v>#VALUE!</v>
      </c>
      <c r="Q477" s="1" t="e">
        <f t="shared" si="39"/>
        <v>#VALUE!</v>
      </c>
      <c r="R477"/>
      <c r="S477"/>
      <c r="T477"/>
      <c r="U477"/>
      <c r="V477"/>
      <c r="W477"/>
      <c r="X477"/>
    </row>
    <row r="478" spans="1:24" ht="18.45">
      <c r="A478" t="s">
        <v>1605</v>
      </c>
      <c r="B478" t="s">
        <v>1606</v>
      </c>
      <c r="E478" t="s">
        <v>584</v>
      </c>
      <c r="L478" s="5" t="s">
        <v>3417</v>
      </c>
      <c r="M478" s="4" t="e">
        <f t="shared" si="35"/>
        <v>#VALUE!</v>
      </c>
      <c r="N478" s="1" t="e">
        <f t="shared" si="36"/>
        <v>#VALUE!</v>
      </c>
      <c r="O478" s="1" t="e">
        <f t="shared" si="37"/>
        <v>#VALUE!</v>
      </c>
      <c r="P478" s="1" t="e">
        <f t="shared" si="38"/>
        <v>#VALUE!</v>
      </c>
      <c r="Q478" s="1" t="e">
        <f t="shared" si="39"/>
        <v>#VALUE!</v>
      </c>
      <c r="R478"/>
      <c r="S478"/>
      <c r="T478"/>
      <c r="U478"/>
      <c r="V478"/>
      <c r="W478"/>
      <c r="X478"/>
    </row>
    <row r="479" spans="1:24" ht="18.45">
      <c r="A479" t="s">
        <v>1607</v>
      </c>
      <c r="B479" t="s">
        <v>2906</v>
      </c>
      <c r="C479" t="s">
        <v>229</v>
      </c>
      <c r="E479" t="s">
        <v>163</v>
      </c>
      <c r="L479" s="5" t="s">
        <v>3418</v>
      </c>
      <c r="M479" s="4" t="e">
        <f t="shared" si="35"/>
        <v>#VALUE!</v>
      </c>
      <c r="N479" s="1" t="e">
        <f t="shared" si="36"/>
        <v>#VALUE!</v>
      </c>
      <c r="O479" s="1" t="e">
        <f t="shared" si="37"/>
        <v>#VALUE!</v>
      </c>
      <c r="P479" s="1" t="e">
        <f t="shared" si="38"/>
        <v>#VALUE!</v>
      </c>
      <c r="Q479" s="1" t="e">
        <f t="shared" si="39"/>
        <v>#VALUE!</v>
      </c>
      <c r="R479"/>
      <c r="S479"/>
      <c r="T479"/>
      <c r="U479"/>
      <c r="V479"/>
      <c r="W479"/>
      <c r="X479"/>
    </row>
    <row r="480" spans="1:24" ht="18.45">
      <c r="A480" t="s">
        <v>1608</v>
      </c>
      <c r="B480" t="s">
        <v>2907</v>
      </c>
      <c r="C480" t="s">
        <v>229</v>
      </c>
      <c r="E480" t="s">
        <v>205</v>
      </c>
      <c r="L480" s="5" t="s">
        <v>3419</v>
      </c>
      <c r="M480" s="4" t="e">
        <f t="shared" si="35"/>
        <v>#VALUE!</v>
      </c>
      <c r="N480" s="1" t="e">
        <f t="shared" si="36"/>
        <v>#VALUE!</v>
      </c>
      <c r="O480" s="1" t="e">
        <f t="shared" si="37"/>
        <v>#VALUE!</v>
      </c>
      <c r="P480" s="1" t="e">
        <f t="shared" si="38"/>
        <v>#VALUE!</v>
      </c>
      <c r="Q480" s="1" t="e">
        <f t="shared" si="39"/>
        <v>#VALUE!</v>
      </c>
      <c r="R480"/>
      <c r="S480"/>
      <c r="T480"/>
      <c r="U480"/>
      <c r="V480"/>
      <c r="W480"/>
      <c r="X480"/>
    </row>
    <row r="481" spans="1:24" ht="18.45">
      <c r="A481" t="s">
        <v>1609</v>
      </c>
      <c r="B481" t="s">
        <v>2908</v>
      </c>
      <c r="C481" t="s">
        <v>229</v>
      </c>
      <c r="F481" t="s">
        <v>301</v>
      </c>
      <c r="L481" s="5" t="s">
        <v>3420</v>
      </c>
      <c r="M481" s="4" t="e">
        <f t="shared" si="35"/>
        <v>#VALUE!</v>
      </c>
      <c r="N481" s="1" t="e">
        <f t="shared" si="36"/>
        <v>#VALUE!</v>
      </c>
      <c r="O481" s="1" t="e">
        <f t="shared" si="37"/>
        <v>#VALUE!</v>
      </c>
      <c r="P481" s="1" t="e">
        <f t="shared" si="38"/>
        <v>#VALUE!</v>
      </c>
      <c r="Q481" s="1" t="e">
        <f t="shared" si="39"/>
        <v>#VALUE!</v>
      </c>
      <c r="R481"/>
      <c r="S481"/>
      <c r="T481"/>
      <c r="U481"/>
      <c r="V481"/>
      <c r="W481"/>
      <c r="X481"/>
    </row>
    <row r="482" spans="1:24" ht="18.45">
      <c r="A482" t="s">
        <v>1610</v>
      </c>
      <c r="B482" t="s">
        <v>2909</v>
      </c>
      <c r="C482" t="s">
        <v>229</v>
      </c>
      <c r="F482" t="s">
        <v>160</v>
      </c>
      <c r="L482" s="5" t="s">
        <v>3421</v>
      </c>
      <c r="M482" s="4" t="e">
        <f t="shared" si="35"/>
        <v>#VALUE!</v>
      </c>
      <c r="N482" s="1" t="e">
        <f t="shared" si="36"/>
        <v>#VALUE!</v>
      </c>
      <c r="O482" s="1" t="e">
        <f t="shared" si="37"/>
        <v>#VALUE!</v>
      </c>
      <c r="P482" s="1" t="e">
        <f t="shared" si="38"/>
        <v>#VALUE!</v>
      </c>
      <c r="Q482" s="1" t="e">
        <f t="shared" si="39"/>
        <v>#VALUE!</v>
      </c>
      <c r="R482"/>
      <c r="S482"/>
      <c r="T482"/>
      <c r="U482"/>
      <c r="V482"/>
      <c r="W482"/>
      <c r="X482"/>
    </row>
    <row r="483" spans="1:24" ht="18.45">
      <c r="A483" t="s">
        <v>1611</v>
      </c>
      <c r="B483" t="s">
        <v>1612</v>
      </c>
      <c r="F483" t="s">
        <v>451</v>
      </c>
      <c r="L483" s="5" t="s">
        <v>3422</v>
      </c>
      <c r="M483" s="4" t="e">
        <f t="shared" si="35"/>
        <v>#VALUE!</v>
      </c>
      <c r="N483" s="1" t="e">
        <f t="shared" si="36"/>
        <v>#VALUE!</v>
      </c>
      <c r="O483" s="1" t="e">
        <f t="shared" si="37"/>
        <v>#VALUE!</v>
      </c>
      <c r="P483" s="1" t="e">
        <f t="shared" si="38"/>
        <v>#VALUE!</v>
      </c>
      <c r="Q483" s="1" t="e">
        <f t="shared" si="39"/>
        <v>#VALUE!</v>
      </c>
      <c r="R483"/>
      <c r="S483"/>
      <c r="T483"/>
      <c r="U483"/>
      <c r="V483"/>
      <c r="W483"/>
      <c r="X483"/>
    </row>
    <row r="484" spans="1:24" ht="18.45">
      <c r="A484" t="s">
        <v>1613</v>
      </c>
      <c r="B484" t="s">
        <v>1614</v>
      </c>
      <c r="F484" t="s">
        <v>444</v>
      </c>
      <c r="L484" s="5" t="s">
        <v>3423</v>
      </c>
      <c r="M484" s="4" t="e">
        <f t="shared" si="35"/>
        <v>#VALUE!</v>
      </c>
      <c r="N484" s="1" t="e">
        <f t="shared" si="36"/>
        <v>#VALUE!</v>
      </c>
      <c r="O484" s="1" t="e">
        <f t="shared" si="37"/>
        <v>#VALUE!</v>
      </c>
      <c r="P484" s="1" t="e">
        <f t="shared" si="38"/>
        <v>#VALUE!</v>
      </c>
      <c r="Q484" s="1" t="e">
        <f t="shared" si="39"/>
        <v>#VALUE!</v>
      </c>
      <c r="R484"/>
      <c r="S484"/>
      <c r="T484"/>
      <c r="U484"/>
      <c r="V484"/>
      <c r="W484"/>
      <c r="X484"/>
    </row>
    <row r="485" spans="1:24" ht="18.45">
      <c r="A485" t="s">
        <v>1615</v>
      </c>
      <c r="B485" t="s">
        <v>2910</v>
      </c>
      <c r="C485" t="s">
        <v>229</v>
      </c>
      <c r="F485" t="s">
        <v>163</v>
      </c>
      <c r="L485" s="5" t="s">
        <v>3424</v>
      </c>
      <c r="M485" s="4" t="e">
        <f t="shared" si="35"/>
        <v>#VALUE!</v>
      </c>
      <c r="N485" s="1" t="e">
        <f t="shared" si="36"/>
        <v>#VALUE!</v>
      </c>
      <c r="O485" s="1" t="e">
        <f t="shared" si="37"/>
        <v>#VALUE!</v>
      </c>
      <c r="P485" s="1" t="e">
        <f t="shared" si="38"/>
        <v>#VALUE!</v>
      </c>
      <c r="Q485" s="1" t="e">
        <f t="shared" si="39"/>
        <v>#VALUE!</v>
      </c>
      <c r="R485"/>
      <c r="S485"/>
      <c r="T485"/>
      <c r="U485"/>
      <c r="V485"/>
      <c r="W485"/>
      <c r="X485"/>
    </row>
    <row r="486" spans="1:24" ht="18.45">
      <c r="A486" t="s">
        <v>1616</v>
      </c>
      <c r="B486" t="s">
        <v>1617</v>
      </c>
      <c r="F486" t="s">
        <v>1618</v>
      </c>
      <c r="L486" s="5" t="s">
        <v>3425</v>
      </c>
      <c r="M486" s="4" t="e">
        <f t="shared" si="35"/>
        <v>#VALUE!</v>
      </c>
      <c r="N486" s="1" t="e">
        <f t="shared" si="36"/>
        <v>#VALUE!</v>
      </c>
      <c r="O486" s="1" t="e">
        <f t="shared" si="37"/>
        <v>#VALUE!</v>
      </c>
      <c r="P486" s="1" t="e">
        <f t="shared" si="38"/>
        <v>#VALUE!</v>
      </c>
      <c r="Q486" s="1" t="e">
        <f t="shared" si="39"/>
        <v>#VALUE!</v>
      </c>
      <c r="R486"/>
      <c r="S486"/>
      <c r="T486"/>
      <c r="U486"/>
      <c r="V486"/>
      <c r="W486"/>
      <c r="X486"/>
    </row>
    <row r="487" spans="1:24" ht="18.45">
      <c r="A487" t="s">
        <v>1619</v>
      </c>
      <c r="B487" t="s">
        <v>1620</v>
      </c>
      <c r="E487" t="s">
        <v>988</v>
      </c>
      <c r="F487" t="s">
        <v>159</v>
      </c>
      <c r="L487" s="5" t="s">
        <v>3426</v>
      </c>
      <c r="M487" s="4" t="e">
        <f t="shared" si="35"/>
        <v>#VALUE!</v>
      </c>
      <c r="N487" s="1" t="e">
        <f t="shared" si="36"/>
        <v>#VALUE!</v>
      </c>
      <c r="O487" s="1" t="e">
        <f t="shared" si="37"/>
        <v>#VALUE!</v>
      </c>
      <c r="P487" s="1" t="e">
        <f t="shared" si="38"/>
        <v>#VALUE!</v>
      </c>
      <c r="Q487" s="1" t="e">
        <f t="shared" si="39"/>
        <v>#VALUE!</v>
      </c>
      <c r="R487"/>
      <c r="S487"/>
      <c r="T487"/>
      <c r="U487"/>
      <c r="V487"/>
      <c r="W487"/>
      <c r="X487"/>
    </row>
    <row r="488" spans="1:24" ht="18.45">
      <c r="A488" t="s">
        <v>1621</v>
      </c>
      <c r="B488" t="s">
        <v>2911</v>
      </c>
      <c r="C488" t="s">
        <v>229</v>
      </c>
      <c r="E488" t="s">
        <v>301</v>
      </c>
      <c r="L488" s="5" t="s">
        <v>3427</v>
      </c>
      <c r="M488" s="4" t="e">
        <f t="shared" si="35"/>
        <v>#VALUE!</v>
      </c>
      <c r="N488" s="1" t="e">
        <f t="shared" si="36"/>
        <v>#VALUE!</v>
      </c>
      <c r="O488" s="1" t="e">
        <f t="shared" si="37"/>
        <v>#VALUE!</v>
      </c>
      <c r="P488" s="1" t="e">
        <f t="shared" si="38"/>
        <v>#VALUE!</v>
      </c>
      <c r="Q488" s="1" t="e">
        <f t="shared" si="39"/>
        <v>#VALUE!</v>
      </c>
      <c r="R488"/>
      <c r="S488"/>
      <c r="T488"/>
      <c r="U488"/>
      <c r="V488"/>
      <c r="W488"/>
      <c r="X488"/>
    </row>
    <row r="489" spans="1:24" ht="18.45">
      <c r="A489" t="s">
        <v>1622</v>
      </c>
      <c r="B489" t="s">
        <v>1623</v>
      </c>
      <c r="E489" t="s">
        <v>1624</v>
      </c>
      <c r="L489" s="5" t="s">
        <v>3428</v>
      </c>
      <c r="M489" s="4" t="e">
        <f t="shared" si="35"/>
        <v>#VALUE!</v>
      </c>
      <c r="N489" s="1" t="e">
        <f t="shared" si="36"/>
        <v>#VALUE!</v>
      </c>
      <c r="O489" s="1" t="e">
        <f t="shared" si="37"/>
        <v>#VALUE!</v>
      </c>
      <c r="P489" s="1" t="e">
        <f t="shared" si="38"/>
        <v>#VALUE!</v>
      </c>
      <c r="Q489" s="1" t="e">
        <f t="shared" si="39"/>
        <v>#VALUE!</v>
      </c>
      <c r="R489"/>
      <c r="S489"/>
      <c r="T489"/>
      <c r="U489"/>
      <c r="V489"/>
      <c r="W489"/>
      <c r="X489"/>
    </row>
    <row r="490" spans="1:24" ht="18.45">
      <c r="A490" t="s">
        <v>1625</v>
      </c>
      <c r="B490" t="s">
        <v>1626</v>
      </c>
      <c r="E490" t="s">
        <v>1627</v>
      </c>
      <c r="L490" s="5" t="s">
        <v>3429</v>
      </c>
      <c r="M490" s="4" t="e">
        <f t="shared" si="35"/>
        <v>#VALUE!</v>
      </c>
      <c r="N490" s="1" t="e">
        <f t="shared" si="36"/>
        <v>#VALUE!</v>
      </c>
      <c r="O490" s="1" t="e">
        <f t="shared" si="37"/>
        <v>#VALUE!</v>
      </c>
      <c r="P490" s="1" t="e">
        <f t="shared" si="38"/>
        <v>#VALUE!</v>
      </c>
      <c r="Q490" s="1" t="e">
        <f t="shared" si="39"/>
        <v>#VALUE!</v>
      </c>
      <c r="R490"/>
      <c r="S490"/>
      <c r="T490"/>
      <c r="U490"/>
      <c r="V490"/>
      <c r="W490"/>
      <c r="X490"/>
    </row>
    <row r="491" spans="1:24" ht="18.45">
      <c r="A491" t="s">
        <v>1628</v>
      </c>
      <c r="B491" t="s">
        <v>2912</v>
      </c>
      <c r="C491" t="s">
        <v>229</v>
      </c>
      <c r="E491" t="s">
        <v>698</v>
      </c>
      <c r="L491" s="5" t="s">
        <v>3430</v>
      </c>
      <c r="M491" s="4" t="e">
        <f t="shared" si="35"/>
        <v>#VALUE!</v>
      </c>
      <c r="N491" s="1" t="e">
        <f t="shared" si="36"/>
        <v>#VALUE!</v>
      </c>
      <c r="O491" s="1" t="e">
        <f t="shared" si="37"/>
        <v>#VALUE!</v>
      </c>
      <c r="P491" s="1" t="e">
        <f t="shared" si="38"/>
        <v>#VALUE!</v>
      </c>
      <c r="Q491" s="1" t="e">
        <f t="shared" si="39"/>
        <v>#VALUE!</v>
      </c>
      <c r="R491"/>
      <c r="S491"/>
      <c r="T491"/>
      <c r="U491"/>
      <c r="V491"/>
      <c r="W491"/>
      <c r="X491"/>
    </row>
    <row r="492" spans="1:24" ht="18.45">
      <c r="A492" t="s">
        <v>1629</v>
      </c>
      <c r="B492" t="s">
        <v>2913</v>
      </c>
      <c r="C492" t="s">
        <v>229</v>
      </c>
      <c r="E492" t="s">
        <v>6</v>
      </c>
      <c r="L492" s="5" t="s">
        <v>3431</v>
      </c>
      <c r="M492" s="4" t="e">
        <f t="shared" si="35"/>
        <v>#VALUE!</v>
      </c>
      <c r="N492" s="1" t="e">
        <f t="shared" si="36"/>
        <v>#VALUE!</v>
      </c>
      <c r="O492" s="1" t="e">
        <f t="shared" si="37"/>
        <v>#VALUE!</v>
      </c>
      <c r="P492" s="1" t="e">
        <f t="shared" si="38"/>
        <v>#VALUE!</v>
      </c>
      <c r="Q492" s="1" t="e">
        <f t="shared" si="39"/>
        <v>#VALUE!</v>
      </c>
      <c r="R492"/>
      <c r="S492"/>
      <c r="T492"/>
      <c r="U492"/>
      <c r="V492"/>
      <c r="W492"/>
      <c r="X492"/>
    </row>
    <row r="493" spans="1:24" ht="18.45">
      <c r="A493" t="s">
        <v>1630</v>
      </c>
      <c r="B493" t="s">
        <v>2914</v>
      </c>
      <c r="C493" t="s">
        <v>2915</v>
      </c>
      <c r="E493" t="s">
        <v>163</v>
      </c>
      <c r="L493" s="5" t="s">
        <v>3432</v>
      </c>
      <c r="M493" s="4" t="e">
        <f t="shared" si="35"/>
        <v>#VALUE!</v>
      </c>
      <c r="N493" s="1" t="e">
        <f t="shared" si="36"/>
        <v>#VALUE!</v>
      </c>
      <c r="O493" s="1" t="e">
        <f t="shared" si="37"/>
        <v>#VALUE!</v>
      </c>
      <c r="P493" s="1" t="e">
        <f t="shared" si="38"/>
        <v>#VALUE!</v>
      </c>
      <c r="Q493" s="1" t="e">
        <f t="shared" si="39"/>
        <v>#VALUE!</v>
      </c>
      <c r="R493"/>
      <c r="S493"/>
      <c r="T493"/>
      <c r="U493"/>
      <c r="V493"/>
      <c r="W493"/>
      <c r="X493"/>
    </row>
    <row r="494" spans="1:24" ht="18.45">
      <c r="A494" t="s">
        <v>1631</v>
      </c>
      <c r="B494" t="s">
        <v>1632</v>
      </c>
      <c r="E494" t="s">
        <v>1633</v>
      </c>
      <c r="L494" s="5" t="s">
        <v>3433</v>
      </c>
      <c r="M494" s="4" t="e">
        <f t="shared" si="35"/>
        <v>#VALUE!</v>
      </c>
      <c r="N494" s="1" t="e">
        <f t="shared" si="36"/>
        <v>#VALUE!</v>
      </c>
      <c r="O494" s="1" t="e">
        <f t="shared" si="37"/>
        <v>#VALUE!</v>
      </c>
      <c r="P494" s="1" t="e">
        <f t="shared" si="38"/>
        <v>#VALUE!</v>
      </c>
      <c r="Q494" s="1" t="e">
        <f t="shared" si="39"/>
        <v>#VALUE!</v>
      </c>
      <c r="R494"/>
      <c r="S494"/>
      <c r="T494"/>
      <c r="U494"/>
      <c r="V494"/>
      <c r="W494"/>
      <c r="X494"/>
    </row>
    <row r="495" spans="1:24" ht="18.45">
      <c r="A495" t="s">
        <v>1634</v>
      </c>
      <c r="B495" t="s">
        <v>2916</v>
      </c>
      <c r="C495" t="s">
        <v>229</v>
      </c>
      <c r="E495" t="s">
        <v>202</v>
      </c>
      <c r="L495" s="5" t="s">
        <v>3434</v>
      </c>
      <c r="M495" s="4" t="e">
        <f t="shared" si="35"/>
        <v>#VALUE!</v>
      </c>
      <c r="N495" s="1" t="e">
        <f t="shared" si="36"/>
        <v>#VALUE!</v>
      </c>
      <c r="O495" s="1" t="e">
        <f t="shared" si="37"/>
        <v>#VALUE!</v>
      </c>
      <c r="P495" s="1" t="e">
        <f t="shared" si="38"/>
        <v>#VALUE!</v>
      </c>
      <c r="Q495" s="1" t="e">
        <f t="shared" si="39"/>
        <v>#VALUE!</v>
      </c>
      <c r="R495"/>
      <c r="S495"/>
      <c r="T495"/>
      <c r="U495"/>
      <c r="V495"/>
      <c r="W495"/>
      <c r="X495"/>
    </row>
    <row r="496" spans="1:24" ht="18.45">
      <c r="A496" t="s">
        <v>1635</v>
      </c>
      <c r="B496" t="s">
        <v>2917</v>
      </c>
      <c r="C496" t="s">
        <v>229</v>
      </c>
      <c r="E496" t="s">
        <v>160</v>
      </c>
      <c r="L496" s="5" t="s">
        <v>3435</v>
      </c>
      <c r="M496" s="4" t="e">
        <f t="shared" si="35"/>
        <v>#VALUE!</v>
      </c>
      <c r="N496" s="1" t="e">
        <f t="shared" si="36"/>
        <v>#VALUE!</v>
      </c>
      <c r="O496" s="1" t="e">
        <f t="shared" si="37"/>
        <v>#VALUE!</v>
      </c>
      <c r="P496" s="1" t="e">
        <f t="shared" si="38"/>
        <v>#VALUE!</v>
      </c>
      <c r="Q496" s="1" t="e">
        <f t="shared" si="39"/>
        <v>#VALUE!</v>
      </c>
      <c r="R496"/>
      <c r="S496"/>
      <c r="T496"/>
      <c r="U496"/>
      <c r="V496"/>
      <c r="W496"/>
      <c r="X496"/>
    </row>
    <row r="497" spans="1:24" ht="18.45">
      <c r="A497" t="s">
        <v>1636</v>
      </c>
      <c r="B497" t="s">
        <v>2918</v>
      </c>
      <c r="C497" t="s">
        <v>229</v>
      </c>
      <c r="E497" t="s">
        <v>166</v>
      </c>
      <c r="L497" s="5" t="s">
        <v>3436</v>
      </c>
      <c r="M497" s="4" t="e">
        <f t="shared" si="35"/>
        <v>#VALUE!</v>
      </c>
      <c r="N497" s="1" t="e">
        <f t="shared" si="36"/>
        <v>#VALUE!</v>
      </c>
      <c r="O497" s="1" t="e">
        <f t="shared" si="37"/>
        <v>#VALUE!</v>
      </c>
      <c r="P497" s="1" t="e">
        <f t="shared" si="38"/>
        <v>#VALUE!</v>
      </c>
      <c r="Q497" s="1" t="e">
        <f t="shared" si="39"/>
        <v>#VALUE!</v>
      </c>
      <c r="R497"/>
      <c r="S497"/>
      <c r="T497"/>
      <c r="U497"/>
      <c r="V497"/>
      <c r="W497"/>
      <c r="X497"/>
    </row>
    <row r="498" spans="1:24" ht="18.45">
      <c r="A498" t="s">
        <v>1637</v>
      </c>
      <c r="B498" t="s">
        <v>2919</v>
      </c>
      <c r="C498" t="s">
        <v>229</v>
      </c>
      <c r="E498" t="s">
        <v>1638</v>
      </c>
      <c r="L498" s="5" t="s">
        <v>3437</v>
      </c>
      <c r="M498" s="4" t="e">
        <f t="shared" si="35"/>
        <v>#VALUE!</v>
      </c>
      <c r="N498" s="1" t="e">
        <f t="shared" si="36"/>
        <v>#VALUE!</v>
      </c>
      <c r="O498" s="1" t="e">
        <f t="shared" si="37"/>
        <v>#VALUE!</v>
      </c>
      <c r="P498" s="1" t="e">
        <f t="shared" si="38"/>
        <v>#VALUE!</v>
      </c>
      <c r="Q498" s="1" t="e">
        <f t="shared" si="39"/>
        <v>#VALUE!</v>
      </c>
      <c r="R498"/>
      <c r="S498"/>
      <c r="T498"/>
      <c r="U498"/>
      <c r="V498"/>
      <c r="W498"/>
      <c r="X498"/>
    </row>
    <row r="499" spans="1:24" ht="18.45">
      <c r="A499" t="s">
        <v>1639</v>
      </c>
      <c r="B499" t="s">
        <v>2920</v>
      </c>
      <c r="C499" t="s">
        <v>229</v>
      </c>
      <c r="E499" t="s">
        <v>444</v>
      </c>
      <c r="L499" s="5" t="s">
        <v>3438</v>
      </c>
      <c r="M499" s="4" t="e">
        <f t="shared" si="35"/>
        <v>#VALUE!</v>
      </c>
      <c r="N499" s="1" t="e">
        <f t="shared" si="36"/>
        <v>#VALUE!</v>
      </c>
      <c r="O499" s="1" t="e">
        <f t="shared" si="37"/>
        <v>#VALUE!</v>
      </c>
      <c r="P499" s="1" t="e">
        <f t="shared" si="38"/>
        <v>#VALUE!</v>
      </c>
      <c r="Q499" s="1" t="e">
        <f t="shared" si="39"/>
        <v>#VALUE!</v>
      </c>
      <c r="R499"/>
      <c r="S499"/>
      <c r="T499"/>
      <c r="U499"/>
      <c r="V499"/>
      <c r="W499"/>
      <c r="X499"/>
    </row>
    <row r="500" spans="1:24" ht="18.45">
      <c r="A500" t="s">
        <v>1640</v>
      </c>
      <c r="B500" t="s">
        <v>1641</v>
      </c>
      <c r="E500" t="s">
        <v>1642</v>
      </c>
      <c r="L500" s="5" t="s">
        <v>3439</v>
      </c>
      <c r="M500" s="4" t="e">
        <f t="shared" si="35"/>
        <v>#VALUE!</v>
      </c>
      <c r="N500" s="1" t="e">
        <f t="shared" si="36"/>
        <v>#VALUE!</v>
      </c>
      <c r="O500" s="1" t="e">
        <f t="shared" si="37"/>
        <v>#VALUE!</v>
      </c>
      <c r="P500" s="1" t="e">
        <f t="shared" si="38"/>
        <v>#VALUE!</v>
      </c>
      <c r="Q500" s="1" t="e">
        <f t="shared" si="39"/>
        <v>#VALUE!</v>
      </c>
      <c r="R500"/>
      <c r="S500"/>
      <c r="T500"/>
      <c r="U500"/>
      <c r="V500"/>
      <c r="W500"/>
      <c r="X500"/>
    </row>
    <row r="501" spans="1:24" ht="18.45">
      <c r="A501" t="s">
        <v>1643</v>
      </c>
      <c r="B501" t="s">
        <v>2921</v>
      </c>
      <c r="C501" t="s">
        <v>229</v>
      </c>
      <c r="E501" t="s">
        <v>160</v>
      </c>
      <c r="L501" s="5" t="s">
        <v>3440</v>
      </c>
      <c r="M501" s="4" t="e">
        <f t="shared" si="35"/>
        <v>#VALUE!</v>
      </c>
      <c r="N501" s="1" t="e">
        <f t="shared" si="36"/>
        <v>#VALUE!</v>
      </c>
      <c r="O501" s="1" t="e">
        <f t="shared" si="37"/>
        <v>#VALUE!</v>
      </c>
      <c r="P501" s="1" t="e">
        <f t="shared" si="38"/>
        <v>#VALUE!</v>
      </c>
      <c r="Q501" s="1" t="e">
        <f t="shared" si="39"/>
        <v>#VALUE!</v>
      </c>
      <c r="R501"/>
      <c r="S501"/>
      <c r="T501"/>
      <c r="U501"/>
      <c r="V501"/>
      <c r="W501"/>
      <c r="X501"/>
    </row>
    <row r="502" spans="1:24" ht="18.45">
      <c r="A502" t="s">
        <v>1644</v>
      </c>
      <c r="B502" t="s">
        <v>2922</v>
      </c>
      <c r="C502" t="s">
        <v>229</v>
      </c>
      <c r="F502" t="s">
        <v>1645</v>
      </c>
      <c r="L502" s="5" t="s">
        <v>3441</v>
      </c>
      <c r="M502" s="4" t="e">
        <f t="shared" si="35"/>
        <v>#VALUE!</v>
      </c>
      <c r="N502" s="1" t="e">
        <f t="shared" si="36"/>
        <v>#VALUE!</v>
      </c>
      <c r="O502" s="1" t="e">
        <f t="shared" si="37"/>
        <v>#VALUE!</v>
      </c>
      <c r="P502" s="1" t="e">
        <f t="shared" si="38"/>
        <v>#VALUE!</v>
      </c>
      <c r="Q502" s="1" t="e">
        <f t="shared" si="39"/>
        <v>#VALUE!</v>
      </c>
      <c r="R502"/>
      <c r="S502"/>
      <c r="T502"/>
      <c r="U502"/>
      <c r="V502"/>
      <c r="W502"/>
      <c r="X502"/>
    </row>
    <row r="503" spans="1:24" ht="18.45">
      <c r="A503" t="s">
        <v>1646</v>
      </c>
      <c r="B503" t="s">
        <v>1647</v>
      </c>
      <c r="F503" t="s">
        <v>81</v>
      </c>
      <c r="L503" s="5" t="s">
        <v>3442</v>
      </c>
      <c r="M503" s="4" t="e">
        <f t="shared" si="35"/>
        <v>#VALUE!</v>
      </c>
      <c r="N503" s="1" t="e">
        <f t="shared" si="36"/>
        <v>#VALUE!</v>
      </c>
      <c r="O503" s="1" t="e">
        <f t="shared" si="37"/>
        <v>#VALUE!</v>
      </c>
      <c r="P503" s="1" t="e">
        <f t="shared" si="38"/>
        <v>#VALUE!</v>
      </c>
      <c r="Q503" s="1" t="e">
        <f t="shared" si="39"/>
        <v>#VALUE!</v>
      </c>
      <c r="R503"/>
      <c r="S503"/>
      <c r="T503"/>
      <c r="U503"/>
      <c r="V503"/>
      <c r="W503"/>
      <c r="X503"/>
    </row>
    <row r="504" spans="1:24" ht="18.45">
      <c r="A504" t="s">
        <v>1648</v>
      </c>
      <c r="B504" t="s">
        <v>2923</v>
      </c>
      <c r="C504" t="s">
        <v>229</v>
      </c>
      <c r="F504" t="s">
        <v>433</v>
      </c>
      <c r="L504" s="5" t="s">
        <v>3443</v>
      </c>
      <c r="M504" s="4" t="e">
        <f t="shared" si="35"/>
        <v>#VALUE!</v>
      </c>
      <c r="N504" s="1" t="e">
        <f t="shared" si="36"/>
        <v>#VALUE!</v>
      </c>
      <c r="O504" s="1" t="e">
        <f t="shared" si="37"/>
        <v>#VALUE!</v>
      </c>
      <c r="P504" s="1" t="e">
        <f t="shared" si="38"/>
        <v>#VALUE!</v>
      </c>
      <c r="Q504" s="1" t="e">
        <f t="shared" si="39"/>
        <v>#VALUE!</v>
      </c>
      <c r="R504"/>
      <c r="S504"/>
      <c r="T504"/>
      <c r="U504"/>
      <c r="V504"/>
      <c r="W504"/>
      <c r="X504"/>
    </row>
    <row r="505" spans="1:24" ht="18.45">
      <c r="A505" t="s">
        <v>1649</v>
      </c>
      <c r="B505" t="s">
        <v>1650</v>
      </c>
      <c r="F505" t="s">
        <v>1651</v>
      </c>
      <c r="L505" s="5" t="s">
        <v>3444</v>
      </c>
      <c r="M505" s="4" t="e">
        <f t="shared" si="35"/>
        <v>#VALUE!</v>
      </c>
      <c r="N505" s="1" t="e">
        <f t="shared" si="36"/>
        <v>#VALUE!</v>
      </c>
      <c r="O505" s="1" t="e">
        <f t="shared" si="37"/>
        <v>#VALUE!</v>
      </c>
      <c r="P505" s="1" t="e">
        <f t="shared" si="38"/>
        <v>#VALUE!</v>
      </c>
      <c r="Q505" s="1" t="e">
        <f t="shared" si="39"/>
        <v>#VALUE!</v>
      </c>
      <c r="R505"/>
      <c r="S505"/>
      <c r="T505"/>
      <c r="U505"/>
      <c r="V505"/>
      <c r="W505"/>
      <c r="X505"/>
    </row>
    <row r="506" spans="1:24" ht="18.45">
      <c r="A506" t="s">
        <v>1652</v>
      </c>
      <c r="B506" t="s">
        <v>1653</v>
      </c>
      <c r="F506" t="s">
        <v>165</v>
      </c>
      <c r="L506" s="5" t="s">
        <v>3445</v>
      </c>
      <c r="M506" s="4" t="e">
        <f t="shared" si="35"/>
        <v>#VALUE!</v>
      </c>
      <c r="N506" s="1" t="e">
        <f t="shared" si="36"/>
        <v>#VALUE!</v>
      </c>
      <c r="O506" s="1" t="e">
        <f t="shared" si="37"/>
        <v>#VALUE!</v>
      </c>
      <c r="P506" s="1" t="e">
        <f t="shared" si="38"/>
        <v>#VALUE!</v>
      </c>
      <c r="Q506" s="1" t="e">
        <f t="shared" si="39"/>
        <v>#VALUE!</v>
      </c>
      <c r="R506"/>
      <c r="S506"/>
      <c r="T506"/>
      <c r="U506"/>
      <c r="V506"/>
      <c r="W506"/>
      <c r="X506"/>
    </row>
    <row r="507" spans="1:24" ht="18.45">
      <c r="A507" t="s">
        <v>1654</v>
      </c>
      <c r="B507" t="s">
        <v>1655</v>
      </c>
      <c r="F507" t="s">
        <v>301</v>
      </c>
      <c r="L507" s="5" t="s">
        <v>3446</v>
      </c>
      <c r="M507" s="4" t="e">
        <f t="shared" si="35"/>
        <v>#VALUE!</v>
      </c>
      <c r="N507" s="1" t="e">
        <f t="shared" si="36"/>
        <v>#VALUE!</v>
      </c>
      <c r="O507" s="1" t="e">
        <f t="shared" si="37"/>
        <v>#VALUE!</v>
      </c>
      <c r="P507" s="1" t="e">
        <f t="shared" si="38"/>
        <v>#VALUE!</v>
      </c>
      <c r="Q507" s="1" t="e">
        <f t="shared" si="39"/>
        <v>#VALUE!</v>
      </c>
      <c r="R507"/>
      <c r="S507"/>
      <c r="T507"/>
      <c r="U507"/>
      <c r="V507"/>
      <c r="W507"/>
      <c r="X507"/>
    </row>
    <row r="508" spans="1:24" ht="18.45">
      <c r="A508" t="s">
        <v>1656</v>
      </c>
      <c r="B508" t="s">
        <v>1657</v>
      </c>
      <c r="F508" t="s">
        <v>126</v>
      </c>
      <c r="L508" s="5" t="s">
        <v>3447</v>
      </c>
      <c r="M508" s="4" t="e">
        <f t="shared" si="35"/>
        <v>#VALUE!</v>
      </c>
      <c r="N508" s="1" t="e">
        <f t="shared" si="36"/>
        <v>#VALUE!</v>
      </c>
      <c r="O508" s="1" t="e">
        <f t="shared" si="37"/>
        <v>#VALUE!</v>
      </c>
      <c r="P508" s="1" t="e">
        <f t="shared" si="38"/>
        <v>#VALUE!</v>
      </c>
      <c r="Q508" s="1" t="e">
        <f t="shared" si="39"/>
        <v>#VALUE!</v>
      </c>
      <c r="R508"/>
      <c r="S508"/>
      <c r="T508"/>
      <c r="U508"/>
      <c r="V508"/>
      <c r="W508"/>
      <c r="X508"/>
    </row>
    <row r="509" spans="1:24" ht="18.45">
      <c r="A509" t="s">
        <v>1658</v>
      </c>
      <c r="B509" t="s">
        <v>1659</v>
      </c>
      <c r="F509" t="s">
        <v>268</v>
      </c>
      <c r="L509" s="5" t="s">
        <v>3448</v>
      </c>
      <c r="M509" s="4" t="e">
        <f t="shared" si="35"/>
        <v>#VALUE!</v>
      </c>
      <c r="N509" s="1" t="e">
        <f t="shared" si="36"/>
        <v>#VALUE!</v>
      </c>
      <c r="O509" s="1" t="e">
        <f t="shared" si="37"/>
        <v>#VALUE!</v>
      </c>
      <c r="P509" s="1" t="e">
        <f t="shared" si="38"/>
        <v>#VALUE!</v>
      </c>
      <c r="Q509" s="1" t="e">
        <f t="shared" si="39"/>
        <v>#VALUE!</v>
      </c>
      <c r="R509"/>
      <c r="S509"/>
      <c r="T509"/>
      <c r="U509"/>
      <c r="V509"/>
      <c r="W509"/>
      <c r="X509"/>
    </row>
    <row r="510" spans="1:24" ht="18.45">
      <c r="A510" t="s">
        <v>1660</v>
      </c>
      <c r="B510" t="s">
        <v>2924</v>
      </c>
      <c r="C510" t="s">
        <v>229</v>
      </c>
      <c r="F510" t="s">
        <v>662</v>
      </c>
      <c r="L510" s="5" t="s">
        <v>3449</v>
      </c>
      <c r="M510" s="4" t="e">
        <f t="shared" si="35"/>
        <v>#VALUE!</v>
      </c>
      <c r="N510" s="1" t="e">
        <f t="shared" si="36"/>
        <v>#VALUE!</v>
      </c>
      <c r="O510" s="1" t="e">
        <f t="shared" si="37"/>
        <v>#VALUE!</v>
      </c>
      <c r="P510" s="1" t="e">
        <f t="shared" si="38"/>
        <v>#VALUE!</v>
      </c>
      <c r="Q510" s="1" t="e">
        <f t="shared" si="39"/>
        <v>#VALUE!</v>
      </c>
      <c r="R510"/>
      <c r="S510"/>
      <c r="T510"/>
      <c r="U510"/>
      <c r="V510"/>
      <c r="W510"/>
      <c r="X510"/>
    </row>
    <row r="511" spans="1:24" ht="18.45">
      <c r="A511" t="s">
        <v>1661</v>
      </c>
      <c r="B511" t="s">
        <v>2925</v>
      </c>
      <c r="C511" t="s">
        <v>229</v>
      </c>
      <c r="F511" t="s">
        <v>93</v>
      </c>
      <c r="L511" s="5" t="s">
        <v>3450</v>
      </c>
      <c r="M511" s="4" t="e">
        <f t="shared" si="35"/>
        <v>#VALUE!</v>
      </c>
      <c r="N511" s="1" t="e">
        <f t="shared" si="36"/>
        <v>#VALUE!</v>
      </c>
      <c r="O511" s="1" t="e">
        <f t="shared" si="37"/>
        <v>#VALUE!</v>
      </c>
      <c r="P511" s="1" t="e">
        <f t="shared" si="38"/>
        <v>#VALUE!</v>
      </c>
      <c r="Q511" s="1" t="e">
        <f t="shared" si="39"/>
        <v>#VALUE!</v>
      </c>
      <c r="R511"/>
      <c r="S511"/>
      <c r="T511"/>
      <c r="U511"/>
      <c r="V511"/>
      <c r="W511"/>
      <c r="X511"/>
    </row>
    <row r="512" spans="1:24" ht="18.45">
      <c r="A512" t="s">
        <v>1662</v>
      </c>
      <c r="B512" t="s">
        <v>1663</v>
      </c>
      <c r="E512" t="s">
        <v>1664</v>
      </c>
      <c r="F512" t="s">
        <v>107</v>
      </c>
      <c r="L512" s="5" t="s">
        <v>3451</v>
      </c>
      <c r="M512" s="4" t="e">
        <f t="shared" si="35"/>
        <v>#VALUE!</v>
      </c>
      <c r="N512" s="1" t="e">
        <f t="shared" si="36"/>
        <v>#VALUE!</v>
      </c>
      <c r="O512" s="1" t="e">
        <f t="shared" si="37"/>
        <v>#VALUE!</v>
      </c>
      <c r="P512" s="1" t="e">
        <f t="shared" si="38"/>
        <v>#VALUE!</v>
      </c>
      <c r="Q512" s="1" t="e">
        <f t="shared" si="39"/>
        <v>#VALUE!</v>
      </c>
      <c r="R512"/>
      <c r="S512"/>
      <c r="T512"/>
      <c r="U512"/>
      <c r="V512"/>
      <c r="W512"/>
      <c r="X512"/>
    </row>
    <row r="513" spans="1:24" ht="18.45">
      <c r="A513" t="s">
        <v>1665</v>
      </c>
      <c r="B513" t="s">
        <v>1666</v>
      </c>
      <c r="F513" t="s">
        <v>202</v>
      </c>
      <c r="L513" s="5" t="s">
        <v>3452</v>
      </c>
      <c r="M513" s="4" t="e">
        <f t="shared" si="35"/>
        <v>#VALUE!</v>
      </c>
      <c r="N513" s="1" t="e">
        <f t="shared" si="36"/>
        <v>#VALUE!</v>
      </c>
      <c r="O513" s="1" t="e">
        <f t="shared" si="37"/>
        <v>#VALUE!</v>
      </c>
      <c r="P513" s="1" t="e">
        <f t="shared" si="38"/>
        <v>#VALUE!</v>
      </c>
      <c r="Q513" s="1" t="e">
        <f t="shared" si="39"/>
        <v>#VALUE!</v>
      </c>
      <c r="R513"/>
      <c r="S513"/>
      <c r="T513"/>
      <c r="U513"/>
      <c r="V513"/>
      <c r="W513"/>
      <c r="X513"/>
    </row>
    <row r="514" spans="1:24" ht="18.45">
      <c r="A514" t="s">
        <v>1667</v>
      </c>
      <c r="B514" t="s">
        <v>1668</v>
      </c>
      <c r="E514" t="s">
        <v>1669</v>
      </c>
      <c r="F514" t="s">
        <v>107</v>
      </c>
      <c r="L514" s="5" t="s">
        <v>3453</v>
      </c>
      <c r="M514" s="4" t="e">
        <f t="shared" ref="M514:M577" si="40">_xlfn.IMAGE(SUBSTITUTE(L514,LEFT(L514,FIND("src="&amp;CHAR(34),L514,FIND("metabota",SUBSTITUTE(L514,"src="&amp;CHAR(34),"metabota",$M$1))+1)+4),""))</f>
        <v>#VALUE!</v>
      </c>
      <c r="N514" s="1" t="e">
        <f t="shared" ref="N514:N577" si="41">_xlfn.IMAGE(SUBSTITUTE(L514,LEFT(L514,FIND("src="&amp;CHAR(34),L514,FIND("metabota",SUBSTITUTE(L514,"src="&amp;CHAR(34),"metabota",$N$1))+1)+4),""))</f>
        <v>#VALUE!</v>
      </c>
      <c r="O514" s="1" t="e">
        <f t="shared" ref="O514:O577" si="42">_xlfn.IMAGE(SUBSTITUTE(L514,LEFT(L514,FIND("src="&amp;CHAR(34),L514,FIND("metabota",SUBSTITUTE(L514,"src="&amp;CHAR(34),"metabota",$O$1))+1)+4),""))</f>
        <v>#VALUE!</v>
      </c>
      <c r="P514" s="1" t="e">
        <f t="shared" ref="P514:P577" si="43">_xlfn.IMAGE(SUBSTITUTE(L514,LEFT(L514,FIND("src="&amp;CHAR(34),L514,FIND("metabota",SUBSTITUTE(L514,"src="&amp;CHAR(34),"metabota",$P$1))+1)+4),""))</f>
        <v>#VALUE!</v>
      </c>
      <c r="Q514" s="1" t="e">
        <f t="shared" ref="Q514:Q577" si="44">_xlfn.IMAGE(SUBSTITUTE(L514,LEFT(L514,FIND("src="&amp;CHAR(34),L514,FIND("metabota",SUBSTITUTE(L514,"src="&amp;CHAR(34),"metabota",$Q$1))+1)+4),""))</f>
        <v>#VALUE!</v>
      </c>
      <c r="R514"/>
      <c r="S514"/>
      <c r="T514"/>
      <c r="U514"/>
      <c r="V514"/>
      <c r="W514"/>
      <c r="X514"/>
    </row>
    <row r="515" spans="1:24" ht="18.45">
      <c r="A515" t="s">
        <v>1670</v>
      </c>
      <c r="B515" t="s">
        <v>1668</v>
      </c>
      <c r="E515" t="s">
        <v>1671</v>
      </c>
      <c r="F515" t="s">
        <v>163</v>
      </c>
      <c r="L515" s="5" t="s">
        <v>3454</v>
      </c>
      <c r="M515" s="4" t="e">
        <f t="shared" si="40"/>
        <v>#VALUE!</v>
      </c>
      <c r="N515" s="1" t="e">
        <f t="shared" si="41"/>
        <v>#VALUE!</v>
      </c>
      <c r="O515" s="1" t="e">
        <f t="shared" si="42"/>
        <v>#VALUE!</v>
      </c>
      <c r="P515" s="1" t="e">
        <f t="shared" si="43"/>
        <v>#VALUE!</v>
      </c>
      <c r="Q515" s="1" t="e">
        <f t="shared" si="44"/>
        <v>#VALUE!</v>
      </c>
      <c r="R515"/>
      <c r="S515"/>
      <c r="T515"/>
      <c r="U515"/>
      <c r="V515"/>
      <c r="W515"/>
      <c r="X515"/>
    </row>
    <row r="516" spans="1:24" ht="18.45">
      <c r="A516" t="s">
        <v>1672</v>
      </c>
      <c r="B516" t="s">
        <v>1668</v>
      </c>
      <c r="E516" t="s">
        <v>1673</v>
      </c>
      <c r="F516" t="s">
        <v>107</v>
      </c>
      <c r="L516" s="5" t="s">
        <v>3455</v>
      </c>
      <c r="M516" s="4" t="e">
        <f t="shared" si="40"/>
        <v>#VALUE!</v>
      </c>
      <c r="N516" s="1" t="e">
        <f t="shared" si="41"/>
        <v>#VALUE!</v>
      </c>
      <c r="O516" s="1" t="e">
        <f t="shared" si="42"/>
        <v>#VALUE!</v>
      </c>
      <c r="P516" s="1" t="e">
        <f t="shared" si="43"/>
        <v>#VALUE!</v>
      </c>
      <c r="Q516" s="1" t="e">
        <f t="shared" si="44"/>
        <v>#VALUE!</v>
      </c>
      <c r="R516"/>
      <c r="S516"/>
      <c r="T516"/>
      <c r="U516"/>
      <c r="V516"/>
      <c r="W516"/>
      <c r="X516"/>
    </row>
    <row r="517" spans="1:24" ht="18.45">
      <c r="A517" t="s">
        <v>1674</v>
      </c>
      <c r="B517" t="s">
        <v>1668</v>
      </c>
      <c r="E517" t="s">
        <v>229</v>
      </c>
      <c r="F517" t="s">
        <v>169</v>
      </c>
      <c r="L517" s="5" t="s">
        <v>3456</v>
      </c>
      <c r="M517" s="4" t="e">
        <f t="shared" si="40"/>
        <v>#VALUE!</v>
      </c>
      <c r="N517" s="1" t="e">
        <f t="shared" si="41"/>
        <v>#VALUE!</v>
      </c>
      <c r="O517" s="1" t="e">
        <f t="shared" si="42"/>
        <v>#VALUE!</v>
      </c>
      <c r="P517" s="1" t="e">
        <f t="shared" si="43"/>
        <v>#VALUE!</v>
      </c>
      <c r="Q517" s="1" t="e">
        <f t="shared" si="44"/>
        <v>#VALUE!</v>
      </c>
      <c r="R517"/>
      <c r="S517"/>
      <c r="T517"/>
      <c r="U517"/>
      <c r="V517"/>
      <c r="W517"/>
      <c r="X517"/>
    </row>
    <row r="518" spans="1:24" ht="18.45">
      <c r="A518" t="s">
        <v>1675</v>
      </c>
      <c r="B518" t="s">
        <v>1668</v>
      </c>
      <c r="E518" t="s">
        <v>1676</v>
      </c>
      <c r="F518" t="s">
        <v>535</v>
      </c>
      <c r="L518" s="5" t="s">
        <v>3457</v>
      </c>
      <c r="M518" s="4" t="e">
        <f t="shared" si="40"/>
        <v>#VALUE!</v>
      </c>
      <c r="N518" s="1" t="e">
        <f t="shared" si="41"/>
        <v>#VALUE!</v>
      </c>
      <c r="O518" s="1" t="e">
        <f t="shared" si="42"/>
        <v>#VALUE!</v>
      </c>
      <c r="P518" s="1" t="e">
        <f t="shared" si="43"/>
        <v>#VALUE!</v>
      </c>
      <c r="Q518" s="1" t="e">
        <f t="shared" si="44"/>
        <v>#VALUE!</v>
      </c>
      <c r="R518"/>
      <c r="S518"/>
      <c r="T518"/>
      <c r="U518"/>
      <c r="V518"/>
      <c r="W518"/>
      <c r="X518"/>
    </row>
    <row r="519" spans="1:24" ht="18.45">
      <c r="A519" t="s">
        <v>1677</v>
      </c>
      <c r="B519" t="s">
        <v>2926</v>
      </c>
      <c r="C519" t="s">
        <v>229</v>
      </c>
      <c r="F519" t="s">
        <v>157</v>
      </c>
      <c r="L519" s="5" t="s">
        <v>3458</v>
      </c>
      <c r="M519" s="4" t="e">
        <f t="shared" si="40"/>
        <v>#VALUE!</v>
      </c>
      <c r="N519" s="1" t="e">
        <f t="shared" si="41"/>
        <v>#VALUE!</v>
      </c>
      <c r="O519" s="1" t="e">
        <f t="shared" si="42"/>
        <v>#VALUE!</v>
      </c>
      <c r="P519" s="1" t="e">
        <f t="shared" si="43"/>
        <v>#VALUE!</v>
      </c>
      <c r="Q519" s="1" t="e">
        <f t="shared" si="44"/>
        <v>#VALUE!</v>
      </c>
      <c r="R519"/>
      <c r="S519"/>
      <c r="T519"/>
      <c r="U519"/>
      <c r="V519"/>
      <c r="W519"/>
      <c r="X519"/>
    </row>
    <row r="520" spans="1:24" ht="18.45">
      <c r="A520" t="s">
        <v>1678</v>
      </c>
      <c r="B520" t="s">
        <v>2927</v>
      </c>
      <c r="C520" t="s">
        <v>229</v>
      </c>
      <c r="F520" t="s">
        <v>157</v>
      </c>
      <c r="L520" s="5" t="s">
        <v>3459</v>
      </c>
      <c r="M520" s="4" t="e">
        <f t="shared" si="40"/>
        <v>#VALUE!</v>
      </c>
      <c r="N520" s="1" t="e">
        <f t="shared" si="41"/>
        <v>#VALUE!</v>
      </c>
      <c r="O520" s="1" t="e">
        <f t="shared" si="42"/>
        <v>#VALUE!</v>
      </c>
      <c r="P520" s="1" t="e">
        <f t="shared" si="43"/>
        <v>#VALUE!</v>
      </c>
      <c r="Q520" s="1" t="e">
        <f t="shared" si="44"/>
        <v>#VALUE!</v>
      </c>
      <c r="R520"/>
      <c r="S520"/>
      <c r="T520"/>
      <c r="U520"/>
      <c r="V520"/>
      <c r="W520"/>
      <c r="X520"/>
    </row>
    <row r="521" spans="1:24" ht="18.45">
      <c r="A521" t="s">
        <v>1679</v>
      </c>
      <c r="B521" t="s">
        <v>1680</v>
      </c>
      <c r="E521" t="s">
        <v>1681</v>
      </c>
      <c r="F521" t="s">
        <v>157</v>
      </c>
      <c r="L521" s="5" t="s">
        <v>3460</v>
      </c>
      <c r="M521" s="4" t="e">
        <f t="shared" si="40"/>
        <v>#VALUE!</v>
      </c>
      <c r="N521" s="1" t="e">
        <f t="shared" si="41"/>
        <v>#VALUE!</v>
      </c>
      <c r="O521" s="1" t="e">
        <f t="shared" si="42"/>
        <v>#VALUE!</v>
      </c>
      <c r="P521" s="1" t="e">
        <f t="shared" si="43"/>
        <v>#VALUE!</v>
      </c>
      <c r="Q521" s="1" t="e">
        <f t="shared" si="44"/>
        <v>#VALUE!</v>
      </c>
      <c r="R521"/>
      <c r="S521"/>
      <c r="T521"/>
      <c r="U521"/>
      <c r="V521"/>
      <c r="W521"/>
      <c r="X521"/>
    </row>
    <row r="522" spans="1:24" ht="18.45">
      <c r="A522" t="s">
        <v>1682</v>
      </c>
      <c r="B522" t="s">
        <v>1680</v>
      </c>
      <c r="E522" t="s">
        <v>1683</v>
      </c>
      <c r="F522" t="s">
        <v>157</v>
      </c>
      <c r="L522" s="5" t="s">
        <v>3461</v>
      </c>
      <c r="M522" s="4" t="e">
        <f t="shared" si="40"/>
        <v>#VALUE!</v>
      </c>
      <c r="N522" s="1" t="e">
        <f t="shared" si="41"/>
        <v>#VALUE!</v>
      </c>
      <c r="O522" s="1" t="e">
        <f t="shared" si="42"/>
        <v>#VALUE!</v>
      </c>
      <c r="P522" s="1" t="e">
        <f t="shared" si="43"/>
        <v>#VALUE!</v>
      </c>
      <c r="Q522" s="1" t="e">
        <f t="shared" si="44"/>
        <v>#VALUE!</v>
      </c>
      <c r="R522"/>
      <c r="S522"/>
      <c r="T522"/>
      <c r="U522"/>
      <c r="V522"/>
      <c r="W522"/>
      <c r="X522"/>
    </row>
    <row r="523" spans="1:24" ht="18.45">
      <c r="A523" t="s">
        <v>1684</v>
      </c>
      <c r="B523" t="s">
        <v>2842</v>
      </c>
      <c r="D523" t="s">
        <v>2843</v>
      </c>
      <c r="F523" t="s">
        <v>449</v>
      </c>
      <c r="L523" s="5" t="s">
        <v>3462</v>
      </c>
      <c r="M523" s="4" t="e">
        <f t="shared" si="40"/>
        <v>#VALUE!</v>
      </c>
      <c r="N523" s="1" t="e">
        <f t="shared" si="41"/>
        <v>#VALUE!</v>
      </c>
      <c r="O523" s="1" t="e">
        <f t="shared" si="42"/>
        <v>#VALUE!</v>
      </c>
      <c r="P523" s="1" t="e">
        <f t="shared" si="43"/>
        <v>#VALUE!</v>
      </c>
      <c r="Q523" s="1" t="e">
        <f t="shared" si="44"/>
        <v>#VALUE!</v>
      </c>
      <c r="R523"/>
      <c r="S523"/>
      <c r="T523"/>
      <c r="U523"/>
      <c r="V523"/>
      <c r="W523"/>
      <c r="X523"/>
    </row>
    <row r="524" spans="1:24" ht="18.45">
      <c r="A524" t="s">
        <v>1685</v>
      </c>
      <c r="B524" t="s">
        <v>1686</v>
      </c>
      <c r="F524" t="s">
        <v>157</v>
      </c>
      <c r="L524" s="5" t="s">
        <v>3463</v>
      </c>
      <c r="M524" s="4" t="e">
        <f t="shared" si="40"/>
        <v>#VALUE!</v>
      </c>
      <c r="N524" s="1" t="e">
        <f t="shared" si="41"/>
        <v>#VALUE!</v>
      </c>
      <c r="O524" s="1" t="e">
        <f t="shared" si="42"/>
        <v>#VALUE!</v>
      </c>
      <c r="P524" s="1" t="e">
        <f t="shared" si="43"/>
        <v>#VALUE!</v>
      </c>
      <c r="Q524" s="1" t="e">
        <f t="shared" si="44"/>
        <v>#VALUE!</v>
      </c>
      <c r="R524"/>
      <c r="S524"/>
      <c r="T524"/>
      <c r="U524"/>
      <c r="V524"/>
      <c r="W524"/>
      <c r="X524"/>
    </row>
    <row r="525" spans="1:24" ht="18.45">
      <c r="A525" t="s">
        <v>1687</v>
      </c>
      <c r="B525" t="s">
        <v>2844</v>
      </c>
      <c r="D525" t="s">
        <v>2845</v>
      </c>
      <c r="F525" t="s">
        <v>157</v>
      </c>
      <c r="L525" s="5" t="s">
        <v>3464</v>
      </c>
      <c r="M525" s="4" t="e">
        <f t="shared" si="40"/>
        <v>#VALUE!</v>
      </c>
      <c r="N525" s="1" t="e">
        <f t="shared" si="41"/>
        <v>#VALUE!</v>
      </c>
      <c r="O525" s="1" t="e">
        <f t="shared" si="42"/>
        <v>#VALUE!</v>
      </c>
      <c r="P525" s="1" t="e">
        <f t="shared" si="43"/>
        <v>#VALUE!</v>
      </c>
      <c r="Q525" s="1" t="e">
        <f t="shared" si="44"/>
        <v>#VALUE!</v>
      </c>
      <c r="R525"/>
      <c r="S525"/>
      <c r="T525"/>
      <c r="U525"/>
      <c r="V525"/>
      <c r="W525"/>
      <c r="X525"/>
    </row>
    <row r="526" spans="1:24" ht="18.45">
      <c r="A526" t="s">
        <v>1688</v>
      </c>
      <c r="B526" t="s">
        <v>2928</v>
      </c>
      <c r="C526" t="s">
        <v>229</v>
      </c>
      <c r="F526" t="s">
        <v>157</v>
      </c>
      <c r="L526" s="5" t="s">
        <v>3465</v>
      </c>
      <c r="M526" s="4" t="e">
        <f t="shared" si="40"/>
        <v>#VALUE!</v>
      </c>
      <c r="N526" s="1" t="e">
        <f t="shared" si="41"/>
        <v>#VALUE!</v>
      </c>
      <c r="O526" s="1" t="e">
        <f t="shared" si="42"/>
        <v>#VALUE!</v>
      </c>
      <c r="P526" s="1" t="e">
        <f t="shared" si="43"/>
        <v>#VALUE!</v>
      </c>
      <c r="Q526" s="1" t="e">
        <f t="shared" si="44"/>
        <v>#VALUE!</v>
      </c>
      <c r="R526"/>
      <c r="S526"/>
      <c r="T526"/>
      <c r="U526"/>
      <c r="V526"/>
      <c r="W526"/>
      <c r="X526"/>
    </row>
    <row r="527" spans="1:24" ht="18.45">
      <c r="A527" t="s">
        <v>1689</v>
      </c>
      <c r="B527" t="s">
        <v>1690</v>
      </c>
      <c r="F527" t="s">
        <v>163</v>
      </c>
      <c r="L527" s="5" t="s">
        <v>3466</v>
      </c>
      <c r="M527" s="4" t="e">
        <f t="shared" si="40"/>
        <v>#VALUE!</v>
      </c>
      <c r="N527" s="1" t="e">
        <f t="shared" si="41"/>
        <v>#VALUE!</v>
      </c>
      <c r="O527" s="1" t="e">
        <f t="shared" si="42"/>
        <v>#VALUE!</v>
      </c>
      <c r="P527" s="1" t="e">
        <f t="shared" si="43"/>
        <v>#VALUE!</v>
      </c>
      <c r="Q527" s="1" t="e">
        <f t="shared" si="44"/>
        <v>#VALUE!</v>
      </c>
      <c r="R527"/>
      <c r="S527"/>
      <c r="T527"/>
      <c r="U527"/>
      <c r="V527"/>
      <c r="W527"/>
      <c r="X527"/>
    </row>
    <row r="528" spans="1:24" ht="18.45">
      <c r="A528" t="s">
        <v>1691</v>
      </c>
      <c r="B528" t="s">
        <v>2929</v>
      </c>
      <c r="C528" t="s">
        <v>229</v>
      </c>
      <c r="F528" t="s">
        <v>157</v>
      </c>
      <c r="L528" s="5" t="s">
        <v>3467</v>
      </c>
      <c r="M528" s="4" t="e">
        <f t="shared" si="40"/>
        <v>#VALUE!</v>
      </c>
      <c r="N528" s="1" t="e">
        <f t="shared" si="41"/>
        <v>#VALUE!</v>
      </c>
      <c r="O528" s="1" t="e">
        <f t="shared" si="42"/>
        <v>#VALUE!</v>
      </c>
      <c r="P528" s="1" t="e">
        <f t="shared" si="43"/>
        <v>#VALUE!</v>
      </c>
      <c r="Q528" s="1" t="e">
        <f t="shared" si="44"/>
        <v>#VALUE!</v>
      </c>
      <c r="R528"/>
      <c r="S528"/>
      <c r="T528"/>
      <c r="U528"/>
      <c r="V528"/>
      <c r="W528"/>
      <c r="X528"/>
    </row>
    <row r="529" spans="1:24" ht="18.45">
      <c r="A529" t="s">
        <v>1692</v>
      </c>
      <c r="B529" t="s">
        <v>2930</v>
      </c>
      <c r="C529" t="s">
        <v>229</v>
      </c>
      <c r="F529" t="s">
        <v>157</v>
      </c>
      <c r="L529" s="5" t="s">
        <v>3468</v>
      </c>
      <c r="M529" s="4" t="e">
        <f t="shared" si="40"/>
        <v>#VALUE!</v>
      </c>
      <c r="N529" s="1" t="e">
        <f t="shared" si="41"/>
        <v>#VALUE!</v>
      </c>
      <c r="O529" s="1" t="e">
        <f t="shared" si="42"/>
        <v>#VALUE!</v>
      </c>
      <c r="P529" s="1" t="e">
        <f t="shared" si="43"/>
        <v>#VALUE!</v>
      </c>
      <c r="Q529" s="1" t="e">
        <f t="shared" si="44"/>
        <v>#VALUE!</v>
      </c>
      <c r="R529"/>
      <c r="S529"/>
      <c r="T529"/>
      <c r="U529"/>
      <c r="V529"/>
      <c r="W529"/>
      <c r="X529"/>
    </row>
    <row r="530" spans="1:24" ht="18.45">
      <c r="A530" t="s">
        <v>1693</v>
      </c>
      <c r="B530" t="s">
        <v>1694</v>
      </c>
      <c r="F530" t="s">
        <v>159</v>
      </c>
      <c r="L530" s="5" t="s">
        <v>3469</v>
      </c>
      <c r="M530" s="4" t="e">
        <f t="shared" si="40"/>
        <v>#VALUE!</v>
      </c>
      <c r="N530" s="1" t="e">
        <f t="shared" si="41"/>
        <v>#VALUE!</v>
      </c>
      <c r="O530" s="1" t="e">
        <f t="shared" si="42"/>
        <v>#VALUE!</v>
      </c>
      <c r="P530" s="1" t="e">
        <f t="shared" si="43"/>
        <v>#VALUE!</v>
      </c>
      <c r="Q530" s="1" t="e">
        <f t="shared" si="44"/>
        <v>#VALUE!</v>
      </c>
      <c r="R530"/>
      <c r="S530"/>
      <c r="T530"/>
      <c r="U530"/>
      <c r="V530"/>
      <c r="W530"/>
      <c r="X530"/>
    </row>
    <row r="531" spans="1:24" ht="18.45">
      <c r="A531" t="s">
        <v>1695</v>
      </c>
      <c r="B531" t="s">
        <v>1696</v>
      </c>
      <c r="F531" t="s">
        <v>1697</v>
      </c>
      <c r="L531" s="5" t="s">
        <v>3470</v>
      </c>
      <c r="M531" s="4" t="e">
        <f t="shared" si="40"/>
        <v>#VALUE!</v>
      </c>
      <c r="N531" s="1" t="e">
        <f t="shared" si="41"/>
        <v>#VALUE!</v>
      </c>
      <c r="O531" s="1" t="e">
        <f t="shared" si="42"/>
        <v>#VALUE!</v>
      </c>
      <c r="P531" s="1" t="e">
        <f t="shared" si="43"/>
        <v>#VALUE!</v>
      </c>
      <c r="Q531" s="1" t="e">
        <f t="shared" si="44"/>
        <v>#VALUE!</v>
      </c>
      <c r="R531"/>
      <c r="S531"/>
      <c r="T531"/>
      <c r="U531"/>
      <c r="V531"/>
      <c r="W531"/>
      <c r="X531"/>
    </row>
    <row r="532" spans="1:24" ht="18.45">
      <c r="A532" t="s">
        <v>1698</v>
      </c>
      <c r="B532" t="s">
        <v>1696</v>
      </c>
      <c r="E532" t="s">
        <v>1699</v>
      </c>
      <c r="F532" t="s">
        <v>85</v>
      </c>
      <c r="L532" s="5" t="s">
        <v>3471</v>
      </c>
      <c r="M532" s="4" t="e">
        <f t="shared" si="40"/>
        <v>#VALUE!</v>
      </c>
      <c r="N532" s="1" t="e">
        <f t="shared" si="41"/>
        <v>#VALUE!</v>
      </c>
      <c r="O532" s="1" t="e">
        <f t="shared" si="42"/>
        <v>#VALUE!</v>
      </c>
      <c r="P532" s="1" t="e">
        <f t="shared" si="43"/>
        <v>#VALUE!</v>
      </c>
      <c r="Q532" s="1" t="e">
        <f t="shared" si="44"/>
        <v>#VALUE!</v>
      </c>
      <c r="R532"/>
      <c r="S532"/>
      <c r="T532"/>
      <c r="U532"/>
      <c r="V532"/>
      <c r="W532"/>
      <c r="X532"/>
    </row>
    <row r="533" spans="1:24" ht="18.45">
      <c r="A533" t="s">
        <v>1700</v>
      </c>
      <c r="B533" t="s">
        <v>1696</v>
      </c>
      <c r="E533" t="s">
        <v>1701</v>
      </c>
      <c r="F533" t="s">
        <v>85</v>
      </c>
      <c r="L533" s="5" t="s">
        <v>3472</v>
      </c>
      <c r="M533" s="4" t="e">
        <f t="shared" si="40"/>
        <v>#VALUE!</v>
      </c>
      <c r="N533" s="1" t="e">
        <f t="shared" si="41"/>
        <v>#VALUE!</v>
      </c>
      <c r="O533" s="1" t="e">
        <f t="shared" si="42"/>
        <v>#VALUE!</v>
      </c>
      <c r="P533" s="1" t="e">
        <f t="shared" si="43"/>
        <v>#VALUE!</v>
      </c>
      <c r="Q533" s="1" t="e">
        <f t="shared" si="44"/>
        <v>#VALUE!</v>
      </c>
      <c r="R533"/>
      <c r="S533"/>
      <c r="T533"/>
      <c r="U533"/>
      <c r="V533"/>
      <c r="W533"/>
      <c r="X533"/>
    </row>
    <row r="534" spans="1:24" ht="18.45">
      <c r="A534" t="s">
        <v>1702</v>
      </c>
      <c r="B534" t="s">
        <v>2846</v>
      </c>
      <c r="D534" t="s">
        <v>5</v>
      </c>
      <c r="E534" t="s">
        <v>1703</v>
      </c>
      <c r="L534" s="5" t="s">
        <v>3473</v>
      </c>
      <c r="M534" s="4" t="e">
        <f t="shared" si="40"/>
        <v>#VALUE!</v>
      </c>
      <c r="N534" s="1" t="e">
        <f t="shared" si="41"/>
        <v>#VALUE!</v>
      </c>
      <c r="O534" s="1" t="e">
        <f t="shared" si="42"/>
        <v>#VALUE!</v>
      </c>
      <c r="P534" s="1" t="e">
        <f t="shared" si="43"/>
        <v>#VALUE!</v>
      </c>
      <c r="Q534" s="1" t="e">
        <f t="shared" si="44"/>
        <v>#VALUE!</v>
      </c>
      <c r="R534"/>
      <c r="S534"/>
      <c r="T534"/>
      <c r="U534"/>
      <c r="V534"/>
      <c r="W534"/>
      <c r="X534"/>
    </row>
    <row r="535" spans="1:24" ht="18.45">
      <c r="A535" t="s">
        <v>1704</v>
      </c>
      <c r="B535" t="s">
        <v>1705</v>
      </c>
      <c r="E535" t="s">
        <v>152</v>
      </c>
      <c r="L535" s="5" t="s">
        <v>3474</v>
      </c>
      <c r="M535" s="4" t="e">
        <f t="shared" si="40"/>
        <v>#VALUE!</v>
      </c>
      <c r="N535" s="1" t="e">
        <f t="shared" si="41"/>
        <v>#VALUE!</v>
      </c>
      <c r="O535" s="1" t="e">
        <f t="shared" si="42"/>
        <v>#VALUE!</v>
      </c>
      <c r="P535" s="1" t="e">
        <f t="shared" si="43"/>
        <v>#VALUE!</v>
      </c>
      <c r="Q535" s="1" t="e">
        <f t="shared" si="44"/>
        <v>#VALUE!</v>
      </c>
      <c r="R535"/>
      <c r="S535"/>
      <c r="T535"/>
      <c r="U535"/>
      <c r="V535"/>
      <c r="W535"/>
      <c r="X535"/>
    </row>
    <row r="536" spans="1:24" ht="18.45">
      <c r="A536" t="s">
        <v>1706</v>
      </c>
      <c r="B536" t="s">
        <v>1707</v>
      </c>
      <c r="E536" t="s">
        <v>59</v>
      </c>
      <c r="L536" s="5" t="s">
        <v>3475</v>
      </c>
      <c r="M536" s="4" t="e">
        <f t="shared" si="40"/>
        <v>#VALUE!</v>
      </c>
      <c r="N536" s="1" t="e">
        <f t="shared" si="41"/>
        <v>#VALUE!</v>
      </c>
      <c r="O536" s="1" t="e">
        <f t="shared" si="42"/>
        <v>#VALUE!</v>
      </c>
      <c r="P536" s="1" t="e">
        <f t="shared" si="43"/>
        <v>#VALUE!</v>
      </c>
      <c r="Q536" s="1" t="e">
        <f t="shared" si="44"/>
        <v>#VALUE!</v>
      </c>
      <c r="R536"/>
      <c r="S536"/>
      <c r="T536"/>
      <c r="U536"/>
      <c r="V536"/>
      <c r="W536"/>
      <c r="X536"/>
    </row>
    <row r="537" spans="1:24" ht="18.45">
      <c r="A537" t="s">
        <v>1708</v>
      </c>
      <c r="B537" t="s">
        <v>1709</v>
      </c>
      <c r="E537" t="s">
        <v>178</v>
      </c>
      <c r="L537" s="5" t="s">
        <v>3476</v>
      </c>
      <c r="M537" s="4" t="e">
        <f t="shared" si="40"/>
        <v>#VALUE!</v>
      </c>
      <c r="N537" s="1" t="e">
        <f t="shared" si="41"/>
        <v>#VALUE!</v>
      </c>
      <c r="O537" s="1" t="e">
        <f t="shared" si="42"/>
        <v>#VALUE!</v>
      </c>
      <c r="P537" s="1" t="e">
        <f t="shared" si="43"/>
        <v>#VALUE!</v>
      </c>
      <c r="Q537" s="1" t="e">
        <f t="shared" si="44"/>
        <v>#VALUE!</v>
      </c>
      <c r="R537"/>
      <c r="S537"/>
      <c r="T537"/>
      <c r="U537"/>
      <c r="V537"/>
      <c r="W537"/>
      <c r="X537"/>
    </row>
    <row r="538" spans="1:24" ht="18.45">
      <c r="A538" t="s">
        <v>1710</v>
      </c>
      <c r="B538" t="s">
        <v>1711</v>
      </c>
      <c r="E538" t="s">
        <v>298</v>
      </c>
      <c r="L538" s="5" t="s">
        <v>3477</v>
      </c>
      <c r="M538" s="4" t="e">
        <f t="shared" si="40"/>
        <v>#VALUE!</v>
      </c>
      <c r="N538" s="1" t="e">
        <f t="shared" si="41"/>
        <v>#VALUE!</v>
      </c>
      <c r="O538" s="1" t="e">
        <f t="shared" si="42"/>
        <v>#VALUE!</v>
      </c>
      <c r="P538" s="1" t="e">
        <f t="shared" si="43"/>
        <v>#VALUE!</v>
      </c>
      <c r="Q538" s="1" t="e">
        <f t="shared" si="44"/>
        <v>#VALUE!</v>
      </c>
      <c r="R538"/>
      <c r="S538"/>
      <c r="T538"/>
      <c r="U538"/>
      <c r="V538"/>
      <c r="W538"/>
      <c r="X538"/>
    </row>
    <row r="539" spans="1:24" ht="18.45">
      <c r="A539" t="s">
        <v>1712</v>
      </c>
      <c r="B539" t="s">
        <v>1713</v>
      </c>
      <c r="E539" t="s">
        <v>205</v>
      </c>
      <c r="L539" s="5" t="s">
        <v>3478</v>
      </c>
      <c r="M539" s="4" t="e">
        <f t="shared" si="40"/>
        <v>#VALUE!</v>
      </c>
      <c r="N539" s="1" t="e">
        <f t="shared" si="41"/>
        <v>#VALUE!</v>
      </c>
      <c r="O539" s="1" t="e">
        <f t="shared" si="42"/>
        <v>#VALUE!</v>
      </c>
      <c r="P539" s="1" t="e">
        <f t="shared" si="43"/>
        <v>#VALUE!</v>
      </c>
      <c r="Q539" s="1" t="e">
        <f t="shared" si="44"/>
        <v>#VALUE!</v>
      </c>
      <c r="R539"/>
      <c r="S539"/>
      <c r="T539"/>
      <c r="U539"/>
      <c r="V539"/>
      <c r="W539"/>
      <c r="X539"/>
    </row>
    <row r="540" spans="1:24" ht="18.45">
      <c r="A540" t="s">
        <v>1714</v>
      </c>
      <c r="B540" t="s">
        <v>1715</v>
      </c>
      <c r="E540" t="s">
        <v>93</v>
      </c>
      <c r="L540" s="5" t="s">
        <v>3479</v>
      </c>
      <c r="M540" s="4" t="e">
        <f t="shared" si="40"/>
        <v>#VALUE!</v>
      </c>
      <c r="N540" s="1" t="e">
        <f t="shared" si="41"/>
        <v>#VALUE!</v>
      </c>
      <c r="O540" s="1" t="e">
        <f t="shared" si="42"/>
        <v>#VALUE!</v>
      </c>
      <c r="P540" s="1" t="e">
        <f t="shared" si="43"/>
        <v>#VALUE!</v>
      </c>
      <c r="Q540" s="1" t="e">
        <f t="shared" si="44"/>
        <v>#VALUE!</v>
      </c>
      <c r="R540"/>
      <c r="S540"/>
      <c r="T540"/>
      <c r="U540"/>
      <c r="V540"/>
      <c r="W540"/>
      <c r="X540"/>
    </row>
    <row r="541" spans="1:24" ht="18.45">
      <c r="A541" t="s">
        <v>1716</v>
      </c>
      <c r="B541" t="s">
        <v>1717</v>
      </c>
      <c r="E541" t="s">
        <v>1718</v>
      </c>
      <c r="L541" s="5" t="s">
        <v>3480</v>
      </c>
      <c r="M541" s="4" t="e">
        <f t="shared" si="40"/>
        <v>#VALUE!</v>
      </c>
      <c r="N541" s="1" t="e">
        <f t="shared" si="41"/>
        <v>#VALUE!</v>
      </c>
      <c r="O541" s="1" t="e">
        <f t="shared" si="42"/>
        <v>#VALUE!</v>
      </c>
      <c r="P541" s="1" t="e">
        <f t="shared" si="43"/>
        <v>#VALUE!</v>
      </c>
      <c r="Q541" s="1" t="e">
        <f t="shared" si="44"/>
        <v>#VALUE!</v>
      </c>
      <c r="R541"/>
      <c r="S541"/>
      <c r="T541"/>
      <c r="U541"/>
      <c r="V541"/>
      <c r="W541"/>
      <c r="X541"/>
    </row>
    <row r="542" spans="1:24" ht="18.45">
      <c r="A542" t="s">
        <v>1719</v>
      </c>
      <c r="B542" t="s">
        <v>1720</v>
      </c>
      <c r="E542" t="s">
        <v>298</v>
      </c>
      <c r="L542" s="5" t="s">
        <v>3481</v>
      </c>
      <c r="M542" s="4" t="e">
        <f t="shared" si="40"/>
        <v>#VALUE!</v>
      </c>
      <c r="N542" s="1" t="e">
        <f t="shared" si="41"/>
        <v>#VALUE!</v>
      </c>
      <c r="O542" s="1" t="e">
        <f t="shared" si="42"/>
        <v>#VALUE!</v>
      </c>
      <c r="P542" s="1" t="e">
        <f t="shared" si="43"/>
        <v>#VALUE!</v>
      </c>
      <c r="Q542" s="1" t="e">
        <f t="shared" si="44"/>
        <v>#VALUE!</v>
      </c>
      <c r="R542"/>
      <c r="S542"/>
      <c r="T542"/>
      <c r="U542"/>
      <c r="V542"/>
      <c r="W542"/>
      <c r="X542"/>
    </row>
    <row r="543" spans="1:24" ht="18.45">
      <c r="A543" t="s">
        <v>1721</v>
      </c>
      <c r="B543" t="s">
        <v>1722</v>
      </c>
      <c r="E543" t="s">
        <v>205</v>
      </c>
      <c r="L543" s="5" t="s">
        <v>3482</v>
      </c>
      <c r="M543" s="4" t="e">
        <f t="shared" si="40"/>
        <v>#VALUE!</v>
      </c>
      <c r="N543" s="1" t="e">
        <f t="shared" si="41"/>
        <v>#VALUE!</v>
      </c>
      <c r="O543" s="1" t="e">
        <f t="shared" si="42"/>
        <v>#VALUE!</v>
      </c>
      <c r="P543" s="1" t="e">
        <f t="shared" si="43"/>
        <v>#VALUE!</v>
      </c>
      <c r="Q543" s="1" t="e">
        <f t="shared" si="44"/>
        <v>#VALUE!</v>
      </c>
      <c r="R543"/>
      <c r="S543"/>
      <c r="T543"/>
      <c r="U543"/>
      <c r="V543"/>
      <c r="W543"/>
      <c r="X543"/>
    </row>
    <row r="544" spans="1:24" ht="18.45">
      <c r="A544" t="s">
        <v>1723</v>
      </c>
      <c r="B544" t="s">
        <v>1724</v>
      </c>
      <c r="E544" t="s">
        <v>157</v>
      </c>
      <c r="L544" s="5" t="s">
        <v>3483</v>
      </c>
      <c r="M544" s="4" t="e">
        <f t="shared" si="40"/>
        <v>#VALUE!</v>
      </c>
      <c r="N544" s="1" t="e">
        <f t="shared" si="41"/>
        <v>#VALUE!</v>
      </c>
      <c r="O544" s="1" t="e">
        <f t="shared" si="42"/>
        <v>#VALUE!</v>
      </c>
      <c r="P544" s="1" t="e">
        <f t="shared" si="43"/>
        <v>#VALUE!</v>
      </c>
      <c r="Q544" s="1" t="e">
        <f t="shared" si="44"/>
        <v>#VALUE!</v>
      </c>
      <c r="R544"/>
      <c r="S544"/>
      <c r="T544"/>
      <c r="U544"/>
      <c r="V544"/>
      <c r="W544"/>
      <c r="X544"/>
    </row>
    <row r="545" spans="1:24" ht="18.45">
      <c r="A545" t="s">
        <v>1725</v>
      </c>
      <c r="B545" t="s">
        <v>1726</v>
      </c>
      <c r="F545" t="s">
        <v>495</v>
      </c>
      <c r="L545" s="5" t="s">
        <v>3484</v>
      </c>
      <c r="M545" s="4" t="e">
        <f t="shared" si="40"/>
        <v>#VALUE!</v>
      </c>
      <c r="N545" s="1" t="e">
        <f t="shared" si="41"/>
        <v>#VALUE!</v>
      </c>
      <c r="O545" s="1" t="e">
        <f t="shared" si="42"/>
        <v>#VALUE!</v>
      </c>
      <c r="P545" s="1" t="e">
        <f t="shared" si="43"/>
        <v>#VALUE!</v>
      </c>
      <c r="Q545" s="1" t="e">
        <f t="shared" si="44"/>
        <v>#VALUE!</v>
      </c>
      <c r="R545"/>
      <c r="S545"/>
      <c r="T545"/>
      <c r="U545"/>
      <c r="V545"/>
      <c r="W545"/>
      <c r="X545"/>
    </row>
    <row r="546" spans="1:24" ht="18.45">
      <c r="A546" t="s">
        <v>1727</v>
      </c>
      <c r="B546" t="s">
        <v>1728</v>
      </c>
      <c r="F546" t="s">
        <v>117</v>
      </c>
      <c r="L546" s="5" t="s">
        <v>3485</v>
      </c>
      <c r="M546" s="4" t="e">
        <f t="shared" si="40"/>
        <v>#VALUE!</v>
      </c>
      <c r="N546" s="1" t="e">
        <f t="shared" si="41"/>
        <v>#VALUE!</v>
      </c>
      <c r="O546" s="1" t="e">
        <f t="shared" si="42"/>
        <v>#VALUE!</v>
      </c>
      <c r="P546" s="1" t="e">
        <f t="shared" si="43"/>
        <v>#VALUE!</v>
      </c>
      <c r="Q546" s="1" t="e">
        <f t="shared" si="44"/>
        <v>#VALUE!</v>
      </c>
      <c r="R546"/>
      <c r="S546"/>
      <c r="T546"/>
      <c r="U546"/>
      <c r="V546"/>
      <c r="W546"/>
      <c r="X546"/>
    </row>
    <row r="547" spans="1:24" ht="18.45">
      <c r="A547" t="s">
        <v>1729</v>
      </c>
      <c r="B547" t="s">
        <v>1730</v>
      </c>
      <c r="F547" t="s">
        <v>298</v>
      </c>
      <c r="L547" s="5" t="s">
        <v>3486</v>
      </c>
      <c r="M547" s="4" t="e">
        <f t="shared" si="40"/>
        <v>#VALUE!</v>
      </c>
      <c r="N547" s="1" t="e">
        <f t="shared" si="41"/>
        <v>#VALUE!</v>
      </c>
      <c r="O547" s="1" t="e">
        <f t="shared" si="42"/>
        <v>#VALUE!</v>
      </c>
      <c r="P547" s="1" t="e">
        <f t="shared" si="43"/>
        <v>#VALUE!</v>
      </c>
      <c r="Q547" s="1" t="e">
        <f t="shared" si="44"/>
        <v>#VALUE!</v>
      </c>
      <c r="R547"/>
      <c r="S547"/>
      <c r="T547"/>
      <c r="U547"/>
      <c r="V547"/>
      <c r="W547"/>
      <c r="X547"/>
    </row>
    <row r="548" spans="1:24" ht="18.45">
      <c r="A548" t="s">
        <v>1731</v>
      </c>
      <c r="B548" t="s">
        <v>1732</v>
      </c>
      <c r="F548" t="s">
        <v>444</v>
      </c>
      <c r="L548" s="5" t="s">
        <v>3487</v>
      </c>
      <c r="M548" s="4" t="e">
        <f t="shared" si="40"/>
        <v>#VALUE!</v>
      </c>
      <c r="N548" s="1" t="e">
        <f t="shared" si="41"/>
        <v>#VALUE!</v>
      </c>
      <c r="O548" s="1" t="e">
        <f t="shared" si="42"/>
        <v>#VALUE!</v>
      </c>
      <c r="P548" s="1" t="e">
        <f t="shared" si="43"/>
        <v>#VALUE!</v>
      </c>
      <c r="Q548" s="1" t="e">
        <f t="shared" si="44"/>
        <v>#VALUE!</v>
      </c>
      <c r="R548"/>
      <c r="S548"/>
      <c r="T548"/>
      <c r="U548"/>
      <c r="V548"/>
      <c r="W548"/>
      <c r="X548"/>
    </row>
    <row r="549" spans="1:24" ht="18.45">
      <c r="A549" t="s">
        <v>1733</v>
      </c>
      <c r="B549" t="s">
        <v>1734</v>
      </c>
      <c r="F549" t="s">
        <v>163</v>
      </c>
      <c r="L549" s="5" t="s">
        <v>3488</v>
      </c>
      <c r="M549" s="4" t="e">
        <f t="shared" si="40"/>
        <v>#VALUE!</v>
      </c>
      <c r="N549" s="1" t="e">
        <f t="shared" si="41"/>
        <v>#VALUE!</v>
      </c>
      <c r="O549" s="1" t="e">
        <f t="shared" si="42"/>
        <v>#VALUE!</v>
      </c>
      <c r="P549" s="1" t="e">
        <f t="shared" si="43"/>
        <v>#VALUE!</v>
      </c>
      <c r="Q549" s="1" t="e">
        <f t="shared" si="44"/>
        <v>#VALUE!</v>
      </c>
      <c r="R549"/>
      <c r="S549"/>
      <c r="T549"/>
      <c r="U549"/>
      <c r="V549"/>
      <c r="W549"/>
      <c r="X549"/>
    </row>
    <row r="550" spans="1:24" ht="18.45">
      <c r="A550" t="s">
        <v>1735</v>
      </c>
      <c r="B550" t="s">
        <v>1736</v>
      </c>
      <c r="F550" t="s">
        <v>166</v>
      </c>
      <c r="L550" s="5" t="s">
        <v>3489</v>
      </c>
      <c r="M550" s="4" t="e">
        <f t="shared" si="40"/>
        <v>#VALUE!</v>
      </c>
      <c r="N550" s="1" t="e">
        <f t="shared" si="41"/>
        <v>#VALUE!</v>
      </c>
      <c r="O550" s="1" t="e">
        <f t="shared" si="42"/>
        <v>#VALUE!</v>
      </c>
      <c r="P550" s="1" t="e">
        <f t="shared" si="43"/>
        <v>#VALUE!</v>
      </c>
      <c r="Q550" s="1" t="e">
        <f t="shared" si="44"/>
        <v>#VALUE!</v>
      </c>
      <c r="R550"/>
      <c r="S550"/>
      <c r="T550"/>
      <c r="U550"/>
      <c r="V550"/>
      <c r="W550"/>
      <c r="X550"/>
    </row>
    <row r="551" spans="1:24" ht="18.45">
      <c r="A551" t="s">
        <v>1737</v>
      </c>
      <c r="B551" t="s">
        <v>1738</v>
      </c>
      <c r="F551" t="s">
        <v>107</v>
      </c>
      <c r="L551" s="5" t="s">
        <v>3490</v>
      </c>
      <c r="M551" s="4" t="e">
        <f t="shared" si="40"/>
        <v>#VALUE!</v>
      </c>
      <c r="N551" s="1" t="e">
        <f t="shared" si="41"/>
        <v>#VALUE!</v>
      </c>
      <c r="O551" s="1" t="e">
        <f t="shared" si="42"/>
        <v>#VALUE!</v>
      </c>
      <c r="P551" s="1" t="e">
        <f t="shared" si="43"/>
        <v>#VALUE!</v>
      </c>
      <c r="Q551" s="1" t="e">
        <f t="shared" si="44"/>
        <v>#VALUE!</v>
      </c>
      <c r="R551"/>
      <c r="S551"/>
      <c r="T551"/>
      <c r="U551"/>
      <c r="V551"/>
      <c r="W551"/>
      <c r="X551"/>
    </row>
    <row r="552" spans="1:24" ht="18.45">
      <c r="A552" t="s">
        <v>1739</v>
      </c>
      <c r="B552" t="s">
        <v>1740</v>
      </c>
      <c r="F552" t="s">
        <v>1259</v>
      </c>
      <c r="L552" s="5" t="s">
        <v>3491</v>
      </c>
      <c r="M552" s="4" t="e">
        <f t="shared" si="40"/>
        <v>#VALUE!</v>
      </c>
      <c r="N552" s="1" t="e">
        <f t="shared" si="41"/>
        <v>#VALUE!</v>
      </c>
      <c r="O552" s="1" t="e">
        <f t="shared" si="42"/>
        <v>#VALUE!</v>
      </c>
      <c r="P552" s="1" t="e">
        <f t="shared" si="43"/>
        <v>#VALUE!</v>
      </c>
      <c r="Q552" s="1" t="e">
        <f t="shared" si="44"/>
        <v>#VALUE!</v>
      </c>
      <c r="R552"/>
      <c r="S552"/>
      <c r="T552"/>
      <c r="U552"/>
      <c r="V552"/>
      <c r="W552"/>
      <c r="X552"/>
    </row>
    <row r="553" spans="1:24" ht="18.45">
      <c r="A553" t="s">
        <v>1741</v>
      </c>
      <c r="B553" t="s">
        <v>1742</v>
      </c>
      <c r="F553" t="s">
        <v>180</v>
      </c>
      <c r="L553" s="5" t="s">
        <v>3492</v>
      </c>
      <c r="M553" s="4" t="e">
        <f t="shared" si="40"/>
        <v>#VALUE!</v>
      </c>
      <c r="N553" s="1" t="e">
        <f t="shared" si="41"/>
        <v>#VALUE!</v>
      </c>
      <c r="O553" s="1" t="e">
        <f t="shared" si="42"/>
        <v>#VALUE!</v>
      </c>
      <c r="P553" s="1" t="e">
        <f t="shared" si="43"/>
        <v>#VALUE!</v>
      </c>
      <c r="Q553" s="1" t="e">
        <f t="shared" si="44"/>
        <v>#VALUE!</v>
      </c>
      <c r="R553"/>
      <c r="S553"/>
      <c r="T553"/>
      <c r="U553"/>
      <c r="V553"/>
      <c r="W553"/>
      <c r="X553"/>
    </row>
    <row r="554" spans="1:24" ht="18.45">
      <c r="A554" t="s">
        <v>1743</v>
      </c>
      <c r="B554" t="s">
        <v>1744</v>
      </c>
      <c r="F554" t="s">
        <v>1173</v>
      </c>
      <c r="L554" s="5" t="s">
        <v>3493</v>
      </c>
      <c r="M554" s="4" t="e">
        <f t="shared" si="40"/>
        <v>#VALUE!</v>
      </c>
      <c r="N554" s="1" t="e">
        <f t="shared" si="41"/>
        <v>#VALUE!</v>
      </c>
      <c r="O554" s="1" t="e">
        <f t="shared" si="42"/>
        <v>#VALUE!</v>
      </c>
      <c r="P554" s="1" t="e">
        <f t="shared" si="43"/>
        <v>#VALUE!</v>
      </c>
      <c r="Q554" s="1" t="e">
        <f t="shared" si="44"/>
        <v>#VALUE!</v>
      </c>
      <c r="R554"/>
      <c r="S554"/>
      <c r="T554"/>
      <c r="U554"/>
      <c r="V554"/>
      <c r="W554"/>
      <c r="X554"/>
    </row>
    <row r="555" spans="1:24" ht="18.45">
      <c r="A555" t="s">
        <v>1745</v>
      </c>
      <c r="B555" t="s">
        <v>1746</v>
      </c>
      <c r="F555" t="s">
        <v>1747</v>
      </c>
      <c r="L555" s="5" t="s">
        <v>3494</v>
      </c>
      <c r="M555" s="4" t="e">
        <f t="shared" si="40"/>
        <v>#VALUE!</v>
      </c>
      <c r="N555" s="1" t="e">
        <f t="shared" si="41"/>
        <v>#VALUE!</v>
      </c>
      <c r="O555" s="1" t="e">
        <f t="shared" si="42"/>
        <v>#VALUE!</v>
      </c>
      <c r="P555" s="1" t="e">
        <f t="shared" si="43"/>
        <v>#VALUE!</v>
      </c>
      <c r="Q555" s="1" t="e">
        <f t="shared" si="44"/>
        <v>#VALUE!</v>
      </c>
      <c r="R555"/>
      <c r="S555"/>
      <c r="T555"/>
      <c r="U555"/>
      <c r="V555"/>
      <c r="W555"/>
      <c r="X555"/>
    </row>
    <row r="556" spans="1:24" ht="18.45">
      <c r="A556" t="s">
        <v>1748</v>
      </c>
      <c r="B556" t="s">
        <v>1749</v>
      </c>
      <c r="F556" t="s">
        <v>493</v>
      </c>
      <c r="L556" s="5" t="s">
        <v>3495</v>
      </c>
      <c r="M556" s="4" t="e">
        <f t="shared" si="40"/>
        <v>#VALUE!</v>
      </c>
      <c r="N556" s="1" t="e">
        <f t="shared" si="41"/>
        <v>#VALUE!</v>
      </c>
      <c r="O556" s="1" t="e">
        <f t="shared" si="42"/>
        <v>#VALUE!</v>
      </c>
      <c r="P556" s="1" t="e">
        <f t="shared" si="43"/>
        <v>#VALUE!</v>
      </c>
      <c r="Q556" s="1" t="e">
        <f t="shared" si="44"/>
        <v>#VALUE!</v>
      </c>
      <c r="R556"/>
      <c r="S556"/>
      <c r="T556"/>
      <c r="U556"/>
      <c r="V556"/>
      <c r="W556"/>
      <c r="X556"/>
    </row>
    <row r="557" spans="1:24" ht="18.45">
      <c r="A557" t="s">
        <v>1750</v>
      </c>
      <c r="B557" t="s">
        <v>1751</v>
      </c>
      <c r="F557" t="s">
        <v>166</v>
      </c>
      <c r="L557" s="5" t="s">
        <v>3496</v>
      </c>
      <c r="M557" s="4" t="e">
        <f t="shared" si="40"/>
        <v>#VALUE!</v>
      </c>
      <c r="N557" s="1" t="e">
        <f t="shared" si="41"/>
        <v>#VALUE!</v>
      </c>
      <c r="O557" s="1" t="e">
        <f t="shared" si="42"/>
        <v>#VALUE!</v>
      </c>
      <c r="P557" s="1" t="e">
        <f t="shared" si="43"/>
        <v>#VALUE!</v>
      </c>
      <c r="Q557" s="1" t="e">
        <f t="shared" si="44"/>
        <v>#VALUE!</v>
      </c>
      <c r="R557"/>
      <c r="S557"/>
      <c r="T557"/>
      <c r="U557"/>
      <c r="V557"/>
      <c r="W557"/>
      <c r="X557"/>
    </row>
    <row r="558" spans="1:24" ht="18.45">
      <c r="A558" t="s">
        <v>1752</v>
      </c>
      <c r="B558" t="s">
        <v>1753</v>
      </c>
      <c r="F558" t="s">
        <v>166</v>
      </c>
      <c r="L558" s="5" t="s">
        <v>3497</v>
      </c>
      <c r="M558" s="4" t="e">
        <f t="shared" si="40"/>
        <v>#VALUE!</v>
      </c>
      <c r="N558" s="1" t="e">
        <f t="shared" si="41"/>
        <v>#VALUE!</v>
      </c>
      <c r="O558" s="1" t="e">
        <f t="shared" si="42"/>
        <v>#VALUE!</v>
      </c>
      <c r="P558" s="1" t="e">
        <f t="shared" si="43"/>
        <v>#VALUE!</v>
      </c>
      <c r="Q558" s="1" t="e">
        <f t="shared" si="44"/>
        <v>#VALUE!</v>
      </c>
      <c r="R558"/>
      <c r="S558"/>
      <c r="T558"/>
      <c r="U558"/>
      <c r="V558"/>
      <c r="W558"/>
      <c r="X558"/>
    </row>
    <row r="559" spans="1:24" ht="18.45">
      <c r="A559" t="s">
        <v>1754</v>
      </c>
      <c r="B559" t="s">
        <v>1755</v>
      </c>
      <c r="F559" t="s">
        <v>166</v>
      </c>
      <c r="L559" s="5" t="s">
        <v>3498</v>
      </c>
      <c r="M559" s="4" t="e">
        <f t="shared" si="40"/>
        <v>#VALUE!</v>
      </c>
      <c r="N559" s="1" t="e">
        <f t="shared" si="41"/>
        <v>#VALUE!</v>
      </c>
      <c r="O559" s="1" t="e">
        <f t="shared" si="42"/>
        <v>#VALUE!</v>
      </c>
      <c r="P559" s="1" t="e">
        <f t="shared" si="43"/>
        <v>#VALUE!</v>
      </c>
      <c r="Q559" s="1" t="e">
        <f t="shared" si="44"/>
        <v>#VALUE!</v>
      </c>
      <c r="R559"/>
      <c r="S559"/>
      <c r="T559"/>
      <c r="U559"/>
      <c r="V559"/>
      <c r="W559"/>
      <c r="X559"/>
    </row>
    <row r="560" spans="1:24" ht="18.45">
      <c r="A560" t="s">
        <v>1756</v>
      </c>
      <c r="B560" t="s">
        <v>1757</v>
      </c>
      <c r="F560" t="s">
        <v>166</v>
      </c>
      <c r="L560" s="5" t="s">
        <v>3499</v>
      </c>
      <c r="M560" s="4" t="e">
        <f t="shared" si="40"/>
        <v>#VALUE!</v>
      </c>
      <c r="N560" s="1" t="e">
        <f t="shared" si="41"/>
        <v>#VALUE!</v>
      </c>
      <c r="O560" s="1" t="e">
        <f t="shared" si="42"/>
        <v>#VALUE!</v>
      </c>
      <c r="P560" s="1" t="e">
        <f t="shared" si="43"/>
        <v>#VALUE!</v>
      </c>
      <c r="Q560" s="1" t="e">
        <f t="shared" si="44"/>
        <v>#VALUE!</v>
      </c>
      <c r="R560"/>
      <c r="S560"/>
      <c r="T560"/>
      <c r="U560"/>
      <c r="V560"/>
      <c r="W560"/>
      <c r="X560"/>
    </row>
    <row r="561" spans="1:24" ht="18.45">
      <c r="A561" t="s">
        <v>1758</v>
      </c>
      <c r="B561" t="s">
        <v>1759</v>
      </c>
      <c r="F561" t="s">
        <v>166</v>
      </c>
      <c r="L561" s="5" t="s">
        <v>3500</v>
      </c>
      <c r="M561" s="4" t="e">
        <f t="shared" si="40"/>
        <v>#VALUE!</v>
      </c>
      <c r="N561" s="1" t="e">
        <f t="shared" si="41"/>
        <v>#VALUE!</v>
      </c>
      <c r="O561" s="1" t="e">
        <f t="shared" si="42"/>
        <v>#VALUE!</v>
      </c>
      <c r="P561" s="1" t="e">
        <f t="shared" si="43"/>
        <v>#VALUE!</v>
      </c>
      <c r="Q561" s="1" t="e">
        <f t="shared" si="44"/>
        <v>#VALUE!</v>
      </c>
      <c r="R561"/>
      <c r="S561"/>
      <c r="T561"/>
      <c r="U561"/>
      <c r="V561"/>
      <c r="W561"/>
      <c r="X561"/>
    </row>
    <row r="562" spans="1:24" ht="18.45">
      <c r="A562" t="s">
        <v>1760</v>
      </c>
      <c r="B562" t="s">
        <v>1761</v>
      </c>
      <c r="F562" t="s">
        <v>1762</v>
      </c>
      <c r="L562" s="5" t="s">
        <v>3501</v>
      </c>
      <c r="M562" s="4" t="e">
        <f t="shared" si="40"/>
        <v>#VALUE!</v>
      </c>
      <c r="N562" s="1" t="e">
        <f t="shared" si="41"/>
        <v>#VALUE!</v>
      </c>
      <c r="O562" s="1" t="e">
        <f t="shared" si="42"/>
        <v>#VALUE!</v>
      </c>
      <c r="P562" s="1" t="e">
        <f t="shared" si="43"/>
        <v>#VALUE!</v>
      </c>
      <c r="Q562" s="1" t="e">
        <f t="shared" si="44"/>
        <v>#VALUE!</v>
      </c>
      <c r="R562"/>
      <c r="S562"/>
      <c r="T562"/>
      <c r="U562"/>
      <c r="V562"/>
      <c r="W562"/>
      <c r="X562"/>
    </row>
    <row r="563" spans="1:24" ht="18.45">
      <c r="A563" t="s">
        <v>1763</v>
      </c>
      <c r="B563" t="s">
        <v>1764</v>
      </c>
      <c r="F563" t="s">
        <v>166</v>
      </c>
      <c r="L563" s="5" t="s">
        <v>3502</v>
      </c>
      <c r="M563" s="4" t="e">
        <f t="shared" si="40"/>
        <v>#VALUE!</v>
      </c>
      <c r="N563" s="1" t="e">
        <f t="shared" si="41"/>
        <v>#VALUE!</v>
      </c>
      <c r="O563" s="1" t="e">
        <f t="shared" si="42"/>
        <v>#VALUE!</v>
      </c>
      <c r="P563" s="1" t="e">
        <f t="shared" si="43"/>
        <v>#VALUE!</v>
      </c>
      <c r="Q563" s="1" t="e">
        <f t="shared" si="44"/>
        <v>#VALUE!</v>
      </c>
      <c r="R563"/>
      <c r="S563"/>
      <c r="T563"/>
      <c r="U563"/>
      <c r="V563"/>
      <c r="W563"/>
      <c r="X563"/>
    </row>
    <row r="564" spans="1:24" ht="18.45">
      <c r="A564" t="s">
        <v>1765</v>
      </c>
      <c r="B564" t="s">
        <v>2931</v>
      </c>
      <c r="C564" t="s">
        <v>229</v>
      </c>
      <c r="F564" t="s">
        <v>166</v>
      </c>
      <c r="L564" s="5" t="s">
        <v>3503</v>
      </c>
      <c r="M564" s="4" t="e">
        <f t="shared" si="40"/>
        <v>#VALUE!</v>
      </c>
      <c r="N564" s="1" t="e">
        <f t="shared" si="41"/>
        <v>#VALUE!</v>
      </c>
      <c r="O564" s="1" t="e">
        <f t="shared" si="42"/>
        <v>#VALUE!</v>
      </c>
      <c r="P564" s="1" t="e">
        <f t="shared" si="43"/>
        <v>#VALUE!</v>
      </c>
      <c r="Q564" s="1" t="e">
        <f t="shared" si="44"/>
        <v>#VALUE!</v>
      </c>
      <c r="R564"/>
      <c r="S564"/>
      <c r="T564"/>
      <c r="U564"/>
      <c r="V564"/>
      <c r="W564"/>
      <c r="X564"/>
    </row>
    <row r="565" spans="1:24" ht="18.45">
      <c r="A565" t="s">
        <v>1766</v>
      </c>
      <c r="B565" t="s">
        <v>1767</v>
      </c>
      <c r="F565" t="s">
        <v>166</v>
      </c>
      <c r="L565" s="5" t="s">
        <v>3504</v>
      </c>
      <c r="M565" s="4" t="e">
        <f t="shared" si="40"/>
        <v>#VALUE!</v>
      </c>
      <c r="N565" s="1" t="e">
        <f t="shared" si="41"/>
        <v>#VALUE!</v>
      </c>
      <c r="O565" s="1" t="e">
        <f t="shared" si="42"/>
        <v>#VALUE!</v>
      </c>
      <c r="P565" s="1" t="e">
        <f t="shared" si="43"/>
        <v>#VALUE!</v>
      </c>
      <c r="Q565" s="1" t="e">
        <f t="shared" si="44"/>
        <v>#VALUE!</v>
      </c>
      <c r="R565"/>
      <c r="S565"/>
      <c r="T565"/>
      <c r="U565"/>
      <c r="V565"/>
      <c r="W565"/>
      <c r="X565"/>
    </row>
    <row r="566" spans="1:24" ht="18.45">
      <c r="A566" t="s">
        <v>1768</v>
      </c>
      <c r="B566" t="s">
        <v>1769</v>
      </c>
      <c r="F566" t="s">
        <v>107</v>
      </c>
      <c r="L566" s="5" t="s">
        <v>3505</v>
      </c>
      <c r="M566" s="4" t="e">
        <f t="shared" si="40"/>
        <v>#VALUE!</v>
      </c>
      <c r="N566" s="1" t="e">
        <f t="shared" si="41"/>
        <v>#VALUE!</v>
      </c>
      <c r="O566" s="1" t="e">
        <f t="shared" si="42"/>
        <v>#VALUE!</v>
      </c>
      <c r="P566" s="1" t="e">
        <f t="shared" si="43"/>
        <v>#VALUE!</v>
      </c>
      <c r="Q566" s="1" t="e">
        <f t="shared" si="44"/>
        <v>#VALUE!</v>
      </c>
      <c r="R566"/>
      <c r="S566"/>
      <c r="T566"/>
      <c r="U566"/>
      <c r="V566"/>
      <c r="W566"/>
      <c r="X566"/>
    </row>
    <row r="567" spans="1:24" ht="18.45">
      <c r="A567" t="s">
        <v>1770</v>
      </c>
      <c r="B567" t="s">
        <v>1771</v>
      </c>
      <c r="F567" t="s">
        <v>1645</v>
      </c>
      <c r="L567" s="5" t="s">
        <v>3506</v>
      </c>
      <c r="M567" s="4" t="e">
        <f t="shared" si="40"/>
        <v>#VALUE!</v>
      </c>
      <c r="N567" s="1" t="e">
        <f t="shared" si="41"/>
        <v>#VALUE!</v>
      </c>
      <c r="O567" s="1" t="e">
        <f t="shared" si="42"/>
        <v>#VALUE!</v>
      </c>
      <c r="P567" s="1" t="e">
        <f t="shared" si="43"/>
        <v>#VALUE!</v>
      </c>
      <c r="Q567" s="1" t="e">
        <f t="shared" si="44"/>
        <v>#VALUE!</v>
      </c>
      <c r="R567"/>
      <c r="S567"/>
      <c r="T567"/>
      <c r="U567"/>
      <c r="V567"/>
      <c r="W567"/>
      <c r="X567"/>
    </row>
    <row r="568" spans="1:24" ht="18.45">
      <c r="A568" t="s">
        <v>1772</v>
      </c>
      <c r="B568" t="s">
        <v>1773</v>
      </c>
      <c r="F568" t="s">
        <v>166</v>
      </c>
      <c r="L568" s="5" t="s">
        <v>3507</v>
      </c>
      <c r="M568" s="4" t="e">
        <f t="shared" si="40"/>
        <v>#VALUE!</v>
      </c>
      <c r="N568" s="1" t="e">
        <f t="shared" si="41"/>
        <v>#VALUE!</v>
      </c>
      <c r="O568" s="1" t="e">
        <f t="shared" si="42"/>
        <v>#VALUE!</v>
      </c>
      <c r="P568" s="1" t="e">
        <f t="shared" si="43"/>
        <v>#VALUE!</v>
      </c>
      <c r="Q568" s="1" t="e">
        <f t="shared" si="44"/>
        <v>#VALUE!</v>
      </c>
      <c r="R568"/>
      <c r="S568"/>
      <c r="T568"/>
      <c r="U568"/>
      <c r="V568"/>
      <c r="W568"/>
      <c r="X568"/>
    </row>
    <row r="569" spans="1:24" ht="18.45">
      <c r="A569" t="s">
        <v>1774</v>
      </c>
      <c r="B569" t="s">
        <v>1775</v>
      </c>
      <c r="F569" t="s">
        <v>166</v>
      </c>
      <c r="L569" s="5" t="s">
        <v>3508</v>
      </c>
      <c r="M569" s="4" t="e">
        <f t="shared" si="40"/>
        <v>#VALUE!</v>
      </c>
      <c r="N569" s="1" t="e">
        <f t="shared" si="41"/>
        <v>#VALUE!</v>
      </c>
      <c r="O569" s="1" t="e">
        <f t="shared" si="42"/>
        <v>#VALUE!</v>
      </c>
      <c r="P569" s="1" t="e">
        <f t="shared" si="43"/>
        <v>#VALUE!</v>
      </c>
      <c r="Q569" s="1" t="e">
        <f t="shared" si="44"/>
        <v>#VALUE!</v>
      </c>
      <c r="R569"/>
      <c r="S569"/>
      <c r="T569"/>
      <c r="U569"/>
      <c r="V569"/>
      <c r="W569"/>
      <c r="X569"/>
    </row>
    <row r="570" spans="1:24" ht="18.45">
      <c r="A570" t="s">
        <v>1776</v>
      </c>
      <c r="B570" t="s">
        <v>1775</v>
      </c>
      <c r="E570" t="s">
        <v>1777</v>
      </c>
      <c r="F570" t="s">
        <v>166</v>
      </c>
      <c r="L570" s="5" t="s">
        <v>3509</v>
      </c>
      <c r="M570" s="4" t="e">
        <f t="shared" si="40"/>
        <v>#VALUE!</v>
      </c>
      <c r="N570" s="1" t="e">
        <f t="shared" si="41"/>
        <v>#VALUE!</v>
      </c>
      <c r="O570" s="1" t="e">
        <f t="shared" si="42"/>
        <v>#VALUE!</v>
      </c>
      <c r="P570" s="1" t="e">
        <f t="shared" si="43"/>
        <v>#VALUE!</v>
      </c>
      <c r="Q570" s="1" t="e">
        <f t="shared" si="44"/>
        <v>#VALUE!</v>
      </c>
      <c r="R570"/>
      <c r="S570"/>
      <c r="T570"/>
      <c r="U570"/>
      <c r="V570"/>
      <c r="W570"/>
      <c r="X570"/>
    </row>
    <row r="571" spans="1:24" ht="18.45">
      <c r="A571" t="s">
        <v>1778</v>
      </c>
      <c r="B571" t="s">
        <v>1775</v>
      </c>
      <c r="E571" t="s">
        <v>1779</v>
      </c>
      <c r="F571" t="s">
        <v>166</v>
      </c>
      <c r="L571" s="5" t="s">
        <v>3510</v>
      </c>
      <c r="M571" s="4" t="e">
        <f t="shared" si="40"/>
        <v>#VALUE!</v>
      </c>
      <c r="N571" s="1" t="e">
        <f t="shared" si="41"/>
        <v>#VALUE!</v>
      </c>
      <c r="O571" s="1" t="e">
        <f t="shared" si="42"/>
        <v>#VALUE!</v>
      </c>
      <c r="P571" s="1" t="e">
        <f t="shared" si="43"/>
        <v>#VALUE!</v>
      </c>
      <c r="Q571" s="1" t="e">
        <f t="shared" si="44"/>
        <v>#VALUE!</v>
      </c>
      <c r="R571"/>
      <c r="S571"/>
      <c r="T571"/>
      <c r="U571"/>
      <c r="V571"/>
      <c r="W571"/>
      <c r="X571"/>
    </row>
    <row r="572" spans="1:24" ht="18.45">
      <c r="A572" t="s">
        <v>1780</v>
      </c>
      <c r="B572" t="s">
        <v>1775</v>
      </c>
      <c r="E572" t="s">
        <v>1781</v>
      </c>
      <c r="F572" t="s">
        <v>166</v>
      </c>
      <c r="L572" s="5" t="s">
        <v>3511</v>
      </c>
      <c r="M572" s="4" t="e">
        <f t="shared" si="40"/>
        <v>#VALUE!</v>
      </c>
      <c r="N572" s="1" t="e">
        <f t="shared" si="41"/>
        <v>#VALUE!</v>
      </c>
      <c r="O572" s="1" t="e">
        <f t="shared" si="42"/>
        <v>#VALUE!</v>
      </c>
      <c r="P572" s="1" t="e">
        <f t="shared" si="43"/>
        <v>#VALUE!</v>
      </c>
      <c r="Q572" s="1" t="e">
        <f t="shared" si="44"/>
        <v>#VALUE!</v>
      </c>
      <c r="R572"/>
      <c r="S572"/>
      <c r="T572"/>
      <c r="U572"/>
      <c r="V572"/>
      <c r="W572"/>
      <c r="X572"/>
    </row>
    <row r="573" spans="1:24" ht="18.45">
      <c r="A573" t="s">
        <v>1782</v>
      </c>
      <c r="B573" t="s">
        <v>1775</v>
      </c>
      <c r="E573" t="s">
        <v>1783</v>
      </c>
      <c r="F573" t="s">
        <v>166</v>
      </c>
      <c r="L573" s="5" t="s">
        <v>3512</v>
      </c>
      <c r="M573" s="4" t="e">
        <f t="shared" si="40"/>
        <v>#VALUE!</v>
      </c>
      <c r="N573" s="1" t="e">
        <f t="shared" si="41"/>
        <v>#VALUE!</v>
      </c>
      <c r="O573" s="1" t="e">
        <f t="shared" si="42"/>
        <v>#VALUE!</v>
      </c>
      <c r="P573" s="1" t="e">
        <f t="shared" si="43"/>
        <v>#VALUE!</v>
      </c>
      <c r="Q573" s="1" t="e">
        <f t="shared" si="44"/>
        <v>#VALUE!</v>
      </c>
      <c r="R573"/>
      <c r="S573"/>
      <c r="T573"/>
      <c r="U573"/>
      <c r="V573"/>
      <c r="W573"/>
      <c r="X573"/>
    </row>
    <row r="574" spans="1:24" ht="18.45">
      <c r="A574" t="s">
        <v>1784</v>
      </c>
      <c r="B574" t="s">
        <v>1785</v>
      </c>
      <c r="E574" t="s">
        <v>166</v>
      </c>
      <c r="L574" s="5" t="s">
        <v>3513</v>
      </c>
      <c r="M574" s="4" t="e">
        <f t="shared" si="40"/>
        <v>#VALUE!</v>
      </c>
      <c r="N574" s="1" t="e">
        <f t="shared" si="41"/>
        <v>#VALUE!</v>
      </c>
      <c r="O574" s="1" t="e">
        <f t="shared" si="42"/>
        <v>#VALUE!</v>
      </c>
      <c r="P574" s="1" t="e">
        <f t="shared" si="43"/>
        <v>#VALUE!</v>
      </c>
      <c r="Q574" s="1" t="e">
        <f t="shared" si="44"/>
        <v>#VALUE!</v>
      </c>
      <c r="R574"/>
      <c r="S574"/>
      <c r="T574"/>
      <c r="U574"/>
      <c r="V574"/>
      <c r="W574"/>
      <c r="X574"/>
    </row>
    <row r="575" spans="1:24" ht="18.45">
      <c r="A575" t="s">
        <v>1786</v>
      </c>
      <c r="B575" t="s">
        <v>1787</v>
      </c>
      <c r="E575" t="s">
        <v>166</v>
      </c>
      <c r="L575" s="5" t="s">
        <v>3514</v>
      </c>
      <c r="M575" s="4" t="e">
        <f t="shared" si="40"/>
        <v>#VALUE!</v>
      </c>
      <c r="N575" s="1" t="e">
        <f t="shared" si="41"/>
        <v>#VALUE!</v>
      </c>
      <c r="O575" s="1" t="e">
        <f t="shared" si="42"/>
        <v>#VALUE!</v>
      </c>
      <c r="P575" s="1" t="e">
        <f t="shared" si="43"/>
        <v>#VALUE!</v>
      </c>
      <c r="Q575" s="1" t="e">
        <f t="shared" si="44"/>
        <v>#VALUE!</v>
      </c>
      <c r="R575"/>
      <c r="S575"/>
      <c r="T575"/>
      <c r="U575"/>
      <c r="V575"/>
      <c r="W575"/>
      <c r="X575"/>
    </row>
    <row r="576" spans="1:24" ht="18.45">
      <c r="A576" t="s">
        <v>1788</v>
      </c>
      <c r="B576" t="s">
        <v>1789</v>
      </c>
      <c r="E576" t="s">
        <v>490</v>
      </c>
      <c r="L576" s="5" t="s">
        <v>3515</v>
      </c>
      <c r="M576" s="4" t="e">
        <f t="shared" si="40"/>
        <v>#VALUE!</v>
      </c>
      <c r="N576" s="1" t="e">
        <f t="shared" si="41"/>
        <v>#VALUE!</v>
      </c>
      <c r="O576" s="1" t="e">
        <f t="shared" si="42"/>
        <v>#VALUE!</v>
      </c>
      <c r="P576" s="1" t="e">
        <f t="shared" si="43"/>
        <v>#VALUE!</v>
      </c>
      <c r="Q576" s="1" t="e">
        <f t="shared" si="44"/>
        <v>#VALUE!</v>
      </c>
      <c r="R576"/>
      <c r="S576"/>
      <c r="T576"/>
      <c r="U576"/>
      <c r="V576"/>
      <c r="W576"/>
      <c r="X576"/>
    </row>
    <row r="577" spans="1:24" ht="18.45">
      <c r="A577" t="s">
        <v>1790</v>
      </c>
      <c r="B577" t="s">
        <v>1791</v>
      </c>
      <c r="E577" t="s">
        <v>107</v>
      </c>
      <c r="L577" s="5" t="s">
        <v>3516</v>
      </c>
      <c r="M577" s="4" t="e">
        <f t="shared" si="40"/>
        <v>#VALUE!</v>
      </c>
      <c r="N577" s="1" t="e">
        <f t="shared" si="41"/>
        <v>#VALUE!</v>
      </c>
      <c r="O577" s="1" t="e">
        <f t="shared" si="42"/>
        <v>#VALUE!</v>
      </c>
      <c r="P577" s="1" t="e">
        <f t="shared" si="43"/>
        <v>#VALUE!</v>
      </c>
      <c r="Q577" s="1" t="e">
        <f t="shared" si="44"/>
        <v>#VALUE!</v>
      </c>
      <c r="R577"/>
      <c r="S577"/>
      <c r="T577"/>
      <c r="U577"/>
      <c r="V577"/>
      <c r="W577"/>
      <c r="X577"/>
    </row>
    <row r="578" spans="1:24" ht="18.45">
      <c r="A578" t="s">
        <v>1792</v>
      </c>
      <c r="B578" t="s">
        <v>1793</v>
      </c>
      <c r="E578" t="s">
        <v>166</v>
      </c>
      <c r="L578" s="5" t="s">
        <v>3517</v>
      </c>
      <c r="M578" s="4" t="e">
        <f t="shared" ref="M578:M641" si="45">_xlfn.IMAGE(SUBSTITUTE(L578,LEFT(L578,FIND("src="&amp;CHAR(34),L578,FIND("metabota",SUBSTITUTE(L578,"src="&amp;CHAR(34),"metabota",$M$1))+1)+4),""))</f>
        <v>#VALUE!</v>
      </c>
      <c r="N578" s="1" t="e">
        <f t="shared" ref="N578:N641" si="46">_xlfn.IMAGE(SUBSTITUTE(L578,LEFT(L578,FIND("src="&amp;CHAR(34),L578,FIND("metabota",SUBSTITUTE(L578,"src="&amp;CHAR(34),"metabota",$N$1))+1)+4),""))</f>
        <v>#VALUE!</v>
      </c>
      <c r="O578" s="1" t="e">
        <f t="shared" ref="O578:O641" si="47">_xlfn.IMAGE(SUBSTITUTE(L578,LEFT(L578,FIND("src="&amp;CHAR(34),L578,FIND("metabota",SUBSTITUTE(L578,"src="&amp;CHAR(34),"metabota",$O$1))+1)+4),""))</f>
        <v>#VALUE!</v>
      </c>
      <c r="P578" s="1" t="e">
        <f t="shared" ref="P578:P641" si="48">_xlfn.IMAGE(SUBSTITUTE(L578,LEFT(L578,FIND("src="&amp;CHAR(34),L578,FIND("metabota",SUBSTITUTE(L578,"src="&amp;CHAR(34),"metabota",$P$1))+1)+4),""))</f>
        <v>#VALUE!</v>
      </c>
      <c r="Q578" s="1" t="e">
        <f t="shared" ref="Q578:Q641" si="49">_xlfn.IMAGE(SUBSTITUTE(L578,LEFT(L578,FIND("src="&amp;CHAR(34),L578,FIND("metabota",SUBSTITUTE(L578,"src="&amp;CHAR(34),"metabota",$Q$1))+1)+4),""))</f>
        <v>#VALUE!</v>
      </c>
      <c r="R578"/>
      <c r="S578"/>
      <c r="T578"/>
      <c r="U578"/>
      <c r="V578"/>
      <c r="W578"/>
      <c r="X578"/>
    </row>
    <row r="579" spans="1:24" ht="18.45">
      <c r="A579" t="s">
        <v>1794</v>
      </c>
      <c r="B579" t="s">
        <v>1795</v>
      </c>
      <c r="E579" t="s">
        <v>166</v>
      </c>
      <c r="L579" s="5" t="s">
        <v>3518</v>
      </c>
      <c r="M579" s="4" t="e">
        <f t="shared" si="45"/>
        <v>#VALUE!</v>
      </c>
      <c r="N579" s="1" t="e">
        <f t="shared" si="46"/>
        <v>#VALUE!</v>
      </c>
      <c r="O579" s="1" t="e">
        <f t="shared" si="47"/>
        <v>#VALUE!</v>
      </c>
      <c r="P579" s="1" t="e">
        <f t="shared" si="48"/>
        <v>#VALUE!</v>
      </c>
      <c r="Q579" s="1" t="e">
        <f t="shared" si="49"/>
        <v>#VALUE!</v>
      </c>
      <c r="R579"/>
      <c r="S579"/>
      <c r="T579"/>
      <c r="U579"/>
      <c r="V579"/>
      <c r="W579"/>
      <c r="X579"/>
    </row>
    <row r="580" spans="1:24" ht="18.45">
      <c r="A580" t="s">
        <v>1796</v>
      </c>
      <c r="B580" t="s">
        <v>1797</v>
      </c>
      <c r="E580" t="s">
        <v>301</v>
      </c>
      <c r="L580" s="5" t="s">
        <v>3519</v>
      </c>
      <c r="M580" s="4" t="e">
        <f t="shared" si="45"/>
        <v>#VALUE!</v>
      </c>
      <c r="N580" s="1" t="e">
        <f t="shared" si="46"/>
        <v>#VALUE!</v>
      </c>
      <c r="O580" s="1" t="e">
        <f t="shared" si="47"/>
        <v>#VALUE!</v>
      </c>
      <c r="P580" s="1" t="e">
        <f t="shared" si="48"/>
        <v>#VALUE!</v>
      </c>
      <c r="Q580" s="1" t="e">
        <f t="shared" si="49"/>
        <v>#VALUE!</v>
      </c>
      <c r="R580"/>
      <c r="S580"/>
      <c r="T580"/>
      <c r="U580"/>
      <c r="V580"/>
      <c r="W580"/>
      <c r="X580"/>
    </row>
    <row r="581" spans="1:24" ht="18.45">
      <c r="A581" t="s">
        <v>1798</v>
      </c>
      <c r="B581" t="s">
        <v>1799</v>
      </c>
      <c r="E581" t="s">
        <v>166</v>
      </c>
      <c r="L581" s="5" t="s">
        <v>3520</v>
      </c>
      <c r="M581" s="4" t="e">
        <f t="shared" si="45"/>
        <v>#VALUE!</v>
      </c>
      <c r="N581" s="1" t="e">
        <f t="shared" si="46"/>
        <v>#VALUE!</v>
      </c>
      <c r="O581" s="1" t="e">
        <f t="shared" si="47"/>
        <v>#VALUE!</v>
      </c>
      <c r="P581" s="1" t="e">
        <f t="shared" si="48"/>
        <v>#VALUE!</v>
      </c>
      <c r="Q581" s="1" t="e">
        <f t="shared" si="49"/>
        <v>#VALUE!</v>
      </c>
      <c r="R581"/>
      <c r="S581"/>
      <c r="T581"/>
      <c r="U581"/>
      <c r="V581"/>
      <c r="W581"/>
      <c r="X581"/>
    </row>
    <row r="582" spans="1:24" ht="18.45">
      <c r="A582" t="s">
        <v>1800</v>
      </c>
      <c r="B582" t="s">
        <v>1801</v>
      </c>
      <c r="E582" t="s">
        <v>166</v>
      </c>
      <c r="L582" s="5" t="s">
        <v>3521</v>
      </c>
      <c r="M582" s="4" t="e">
        <f t="shared" si="45"/>
        <v>#VALUE!</v>
      </c>
      <c r="N582" s="1" t="e">
        <f t="shared" si="46"/>
        <v>#VALUE!</v>
      </c>
      <c r="O582" s="1" t="e">
        <f t="shared" si="47"/>
        <v>#VALUE!</v>
      </c>
      <c r="P582" s="1" t="e">
        <f t="shared" si="48"/>
        <v>#VALUE!</v>
      </c>
      <c r="Q582" s="1" t="e">
        <f t="shared" si="49"/>
        <v>#VALUE!</v>
      </c>
      <c r="R582"/>
      <c r="S582"/>
      <c r="T582"/>
      <c r="U582"/>
      <c r="V582"/>
      <c r="W582"/>
      <c r="X582"/>
    </row>
    <row r="583" spans="1:24" ht="18.45">
      <c r="A583" t="s">
        <v>1802</v>
      </c>
      <c r="B583" t="s">
        <v>1803</v>
      </c>
      <c r="E583" t="s">
        <v>166</v>
      </c>
      <c r="L583" s="5" t="s">
        <v>3522</v>
      </c>
      <c r="M583" s="4" t="e">
        <f t="shared" si="45"/>
        <v>#VALUE!</v>
      </c>
      <c r="N583" s="1" t="e">
        <f t="shared" si="46"/>
        <v>#VALUE!</v>
      </c>
      <c r="O583" s="1" t="e">
        <f t="shared" si="47"/>
        <v>#VALUE!</v>
      </c>
      <c r="P583" s="1" t="e">
        <f t="shared" si="48"/>
        <v>#VALUE!</v>
      </c>
      <c r="Q583" s="1" t="e">
        <f t="shared" si="49"/>
        <v>#VALUE!</v>
      </c>
      <c r="R583"/>
      <c r="S583"/>
      <c r="T583"/>
      <c r="U583"/>
      <c r="V583"/>
      <c r="W583"/>
      <c r="X583"/>
    </row>
    <row r="584" spans="1:24" ht="18.45">
      <c r="A584" t="s">
        <v>1804</v>
      </c>
      <c r="B584" t="s">
        <v>1805</v>
      </c>
      <c r="E584" t="s">
        <v>535</v>
      </c>
      <c r="L584" s="5" t="s">
        <v>3523</v>
      </c>
      <c r="M584" s="4" t="e">
        <f t="shared" si="45"/>
        <v>#VALUE!</v>
      </c>
      <c r="N584" s="1" t="e">
        <f t="shared" si="46"/>
        <v>#VALUE!</v>
      </c>
      <c r="O584" s="1" t="e">
        <f t="shared" si="47"/>
        <v>#VALUE!</v>
      </c>
      <c r="P584" s="1" t="e">
        <f t="shared" si="48"/>
        <v>#VALUE!</v>
      </c>
      <c r="Q584" s="1" t="e">
        <f t="shared" si="49"/>
        <v>#VALUE!</v>
      </c>
      <c r="R584"/>
      <c r="S584"/>
      <c r="T584"/>
      <c r="U584"/>
      <c r="V584"/>
      <c r="W584"/>
      <c r="X584"/>
    </row>
    <row r="585" spans="1:24" ht="18.45">
      <c r="A585" t="s">
        <v>1806</v>
      </c>
      <c r="B585" t="s">
        <v>1807</v>
      </c>
      <c r="E585" t="s">
        <v>166</v>
      </c>
      <c r="L585" s="5" t="s">
        <v>3524</v>
      </c>
      <c r="M585" s="4" t="e">
        <f t="shared" si="45"/>
        <v>#VALUE!</v>
      </c>
      <c r="N585" s="1" t="e">
        <f t="shared" si="46"/>
        <v>#VALUE!</v>
      </c>
      <c r="O585" s="1" t="e">
        <f t="shared" si="47"/>
        <v>#VALUE!</v>
      </c>
      <c r="P585" s="1" t="e">
        <f t="shared" si="48"/>
        <v>#VALUE!</v>
      </c>
      <c r="Q585" s="1" t="e">
        <f t="shared" si="49"/>
        <v>#VALUE!</v>
      </c>
      <c r="R585"/>
      <c r="S585"/>
      <c r="T585"/>
      <c r="U585"/>
      <c r="V585"/>
      <c r="W585"/>
      <c r="X585"/>
    </row>
    <row r="586" spans="1:24" ht="18.45">
      <c r="A586" t="s">
        <v>1808</v>
      </c>
      <c r="B586" t="s">
        <v>1809</v>
      </c>
      <c r="E586" t="s">
        <v>449</v>
      </c>
      <c r="L586" s="5" t="s">
        <v>3525</v>
      </c>
      <c r="M586" s="4" t="e">
        <f t="shared" si="45"/>
        <v>#VALUE!</v>
      </c>
      <c r="N586" s="1" t="e">
        <f t="shared" si="46"/>
        <v>#VALUE!</v>
      </c>
      <c r="O586" s="1" t="e">
        <f t="shared" si="47"/>
        <v>#VALUE!</v>
      </c>
      <c r="P586" s="1" t="e">
        <f t="shared" si="48"/>
        <v>#VALUE!</v>
      </c>
      <c r="Q586" s="1" t="e">
        <f t="shared" si="49"/>
        <v>#VALUE!</v>
      </c>
      <c r="R586"/>
      <c r="S586"/>
      <c r="T586"/>
      <c r="U586"/>
      <c r="V586"/>
      <c r="W586"/>
      <c r="X586"/>
    </row>
    <row r="587" spans="1:24" ht="18.45">
      <c r="A587" t="s">
        <v>1810</v>
      </c>
      <c r="B587" t="s">
        <v>1811</v>
      </c>
      <c r="E587" t="s">
        <v>2</v>
      </c>
      <c r="L587" s="5" t="s">
        <v>3526</v>
      </c>
      <c r="M587" s="4" t="e">
        <f t="shared" si="45"/>
        <v>#VALUE!</v>
      </c>
      <c r="N587" s="1" t="e">
        <f t="shared" si="46"/>
        <v>#VALUE!</v>
      </c>
      <c r="O587" s="1" t="e">
        <f t="shared" si="47"/>
        <v>#VALUE!</v>
      </c>
      <c r="P587" s="1" t="e">
        <f t="shared" si="48"/>
        <v>#VALUE!</v>
      </c>
      <c r="Q587" s="1" t="e">
        <f t="shared" si="49"/>
        <v>#VALUE!</v>
      </c>
      <c r="R587"/>
      <c r="S587"/>
      <c r="T587"/>
      <c r="U587"/>
      <c r="V587"/>
      <c r="W587"/>
      <c r="X587"/>
    </row>
    <row r="588" spans="1:24" ht="18.45">
      <c r="A588" t="s">
        <v>1812</v>
      </c>
      <c r="B588" t="s">
        <v>1813</v>
      </c>
      <c r="E588" t="s">
        <v>1282</v>
      </c>
      <c r="L588" s="5" t="s">
        <v>3527</v>
      </c>
      <c r="M588" s="4" t="e">
        <f t="shared" si="45"/>
        <v>#VALUE!</v>
      </c>
      <c r="N588" s="1" t="e">
        <f t="shared" si="46"/>
        <v>#VALUE!</v>
      </c>
      <c r="O588" s="1" t="e">
        <f t="shared" si="47"/>
        <v>#VALUE!</v>
      </c>
      <c r="P588" s="1" t="e">
        <f t="shared" si="48"/>
        <v>#VALUE!</v>
      </c>
      <c r="Q588" s="1" t="e">
        <f t="shared" si="49"/>
        <v>#VALUE!</v>
      </c>
      <c r="R588"/>
      <c r="S588"/>
      <c r="T588"/>
      <c r="U588"/>
      <c r="V588"/>
      <c r="W588"/>
      <c r="X588"/>
    </row>
    <row r="589" spans="1:24" ht="18.45">
      <c r="A589" t="s">
        <v>1814</v>
      </c>
      <c r="B589" t="s">
        <v>1815</v>
      </c>
      <c r="E589" t="s">
        <v>449</v>
      </c>
      <c r="L589" s="5" t="s">
        <v>3528</v>
      </c>
      <c r="M589" s="4" t="e">
        <f t="shared" si="45"/>
        <v>#VALUE!</v>
      </c>
      <c r="N589" s="1" t="e">
        <f t="shared" si="46"/>
        <v>#VALUE!</v>
      </c>
      <c r="O589" s="1" t="e">
        <f t="shared" si="47"/>
        <v>#VALUE!</v>
      </c>
      <c r="P589" s="1" t="e">
        <f t="shared" si="48"/>
        <v>#VALUE!</v>
      </c>
      <c r="Q589" s="1" t="e">
        <f t="shared" si="49"/>
        <v>#VALUE!</v>
      </c>
      <c r="R589"/>
      <c r="S589"/>
      <c r="T589"/>
      <c r="U589"/>
      <c r="V589"/>
      <c r="W589"/>
      <c r="X589"/>
    </row>
    <row r="590" spans="1:24" ht="18.45">
      <c r="A590" t="s">
        <v>1816</v>
      </c>
      <c r="B590" t="s">
        <v>1817</v>
      </c>
      <c r="E590" t="s">
        <v>4</v>
      </c>
      <c r="L590" s="5" t="s">
        <v>3529</v>
      </c>
      <c r="M590" s="4" t="e">
        <f t="shared" si="45"/>
        <v>#VALUE!</v>
      </c>
      <c r="N590" s="1" t="e">
        <f t="shared" si="46"/>
        <v>#VALUE!</v>
      </c>
      <c r="O590" s="1" t="e">
        <f t="shared" si="47"/>
        <v>#VALUE!</v>
      </c>
      <c r="P590" s="1" t="e">
        <f t="shared" si="48"/>
        <v>#VALUE!</v>
      </c>
      <c r="Q590" s="1" t="e">
        <f t="shared" si="49"/>
        <v>#VALUE!</v>
      </c>
      <c r="R590"/>
      <c r="S590"/>
      <c r="T590"/>
      <c r="U590"/>
      <c r="V590"/>
      <c r="W590"/>
      <c r="X590"/>
    </row>
    <row r="591" spans="1:24" ht="18.45">
      <c r="A591" t="s">
        <v>1818</v>
      </c>
      <c r="B591" t="s">
        <v>1819</v>
      </c>
      <c r="E591" t="s">
        <v>173</v>
      </c>
      <c r="L591" s="5" t="s">
        <v>3530</v>
      </c>
      <c r="M591" s="4" t="e">
        <f t="shared" si="45"/>
        <v>#VALUE!</v>
      </c>
      <c r="N591" s="1" t="e">
        <f t="shared" si="46"/>
        <v>#VALUE!</v>
      </c>
      <c r="O591" s="1" t="e">
        <f t="shared" si="47"/>
        <v>#VALUE!</v>
      </c>
      <c r="P591" s="1" t="e">
        <f t="shared" si="48"/>
        <v>#VALUE!</v>
      </c>
      <c r="Q591" s="1" t="e">
        <f t="shared" si="49"/>
        <v>#VALUE!</v>
      </c>
      <c r="R591"/>
      <c r="S591"/>
      <c r="T591"/>
      <c r="U591"/>
      <c r="V591"/>
      <c r="W591"/>
      <c r="X591"/>
    </row>
    <row r="592" spans="1:24" ht="18.45">
      <c r="A592" t="s">
        <v>1820</v>
      </c>
      <c r="B592" t="s">
        <v>2932</v>
      </c>
      <c r="C592" t="s">
        <v>229</v>
      </c>
      <c r="E592" t="s">
        <v>1821</v>
      </c>
      <c r="L592" s="5" t="s">
        <v>3531</v>
      </c>
      <c r="M592" s="4" t="e">
        <f t="shared" si="45"/>
        <v>#VALUE!</v>
      </c>
      <c r="N592" s="1" t="e">
        <f t="shared" si="46"/>
        <v>#VALUE!</v>
      </c>
      <c r="O592" s="1" t="e">
        <f t="shared" si="47"/>
        <v>#VALUE!</v>
      </c>
      <c r="P592" s="1" t="e">
        <f t="shared" si="48"/>
        <v>#VALUE!</v>
      </c>
      <c r="Q592" s="1" t="e">
        <f t="shared" si="49"/>
        <v>#VALUE!</v>
      </c>
      <c r="R592"/>
      <c r="S592"/>
      <c r="T592"/>
      <c r="U592"/>
      <c r="V592"/>
      <c r="W592"/>
      <c r="X592"/>
    </row>
    <row r="593" spans="1:24" ht="18.45">
      <c r="A593" t="s">
        <v>1822</v>
      </c>
      <c r="B593" t="s">
        <v>1823</v>
      </c>
      <c r="E593" t="s">
        <v>157</v>
      </c>
      <c r="L593" s="5" t="s">
        <v>3532</v>
      </c>
      <c r="M593" s="4" t="e">
        <f t="shared" si="45"/>
        <v>#VALUE!</v>
      </c>
      <c r="N593" s="1" t="e">
        <f t="shared" si="46"/>
        <v>#VALUE!</v>
      </c>
      <c r="O593" s="1" t="e">
        <f t="shared" si="47"/>
        <v>#VALUE!</v>
      </c>
      <c r="P593" s="1" t="e">
        <f t="shared" si="48"/>
        <v>#VALUE!</v>
      </c>
      <c r="Q593" s="1" t="e">
        <f t="shared" si="49"/>
        <v>#VALUE!</v>
      </c>
      <c r="R593"/>
      <c r="S593"/>
      <c r="T593"/>
      <c r="U593"/>
      <c r="V593"/>
      <c r="W593"/>
      <c r="X593"/>
    </row>
    <row r="594" spans="1:24" ht="18.45">
      <c r="A594" t="s">
        <v>1824</v>
      </c>
      <c r="B594" t="s">
        <v>1825</v>
      </c>
      <c r="E594" t="s">
        <v>157</v>
      </c>
      <c r="L594" s="5" t="s">
        <v>3533</v>
      </c>
      <c r="M594" s="4" t="e">
        <f t="shared" si="45"/>
        <v>#VALUE!</v>
      </c>
      <c r="N594" s="1" t="e">
        <f t="shared" si="46"/>
        <v>#VALUE!</v>
      </c>
      <c r="O594" s="1" t="e">
        <f t="shared" si="47"/>
        <v>#VALUE!</v>
      </c>
      <c r="P594" s="1" t="e">
        <f t="shared" si="48"/>
        <v>#VALUE!</v>
      </c>
      <c r="Q594" s="1" t="e">
        <f t="shared" si="49"/>
        <v>#VALUE!</v>
      </c>
      <c r="R594"/>
      <c r="S594"/>
      <c r="T594"/>
      <c r="U594"/>
      <c r="V594"/>
      <c r="W594"/>
      <c r="X594"/>
    </row>
    <row r="595" spans="1:24" ht="18.45">
      <c r="A595" t="s">
        <v>1826</v>
      </c>
      <c r="B595" t="s">
        <v>1827</v>
      </c>
      <c r="E595" t="s">
        <v>157</v>
      </c>
      <c r="L595" s="5" t="s">
        <v>3534</v>
      </c>
      <c r="M595" s="4" t="e">
        <f t="shared" si="45"/>
        <v>#VALUE!</v>
      </c>
      <c r="N595" s="1" t="e">
        <f t="shared" si="46"/>
        <v>#VALUE!</v>
      </c>
      <c r="O595" s="1" t="e">
        <f t="shared" si="47"/>
        <v>#VALUE!</v>
      </c>
      <c r="P595" s="1" t="e">
        <f t="shared" si="48"/>
        <v>#VALUE!</v>
      </c>
      <c r="Q595" s="1" t="e">
        <f t="shared" si="49"/>
        <v>#VALUE!</v>
      </c>
      <c r="R595"/>
      <c r="S595"/>
      <c r="T595"/>
      <c r="U595"/>
      <c r="V595"/>
      <c r="W595"/>
      <c r="X595"/>
    </row>
    <row r="596" spans="1:24" ht="18.45">
      <c r="A596" t="s">
        <v>1828</v>
      </c>
      <c r="B596" t="s">
        <v>1829</v>
      </c>
      <c r="E596" t="s">
        <v>46</v>
      </c>
      <c r="L596" s="5" t="s">
        <v>3535</v>
      </c>
      <c r="M596" s="4" t="e">
        <f t="shared" si="45"/>
        <v>#VALUE!</v>
      </c>
      <c r="N596" s="1" t="e">
        <f t="shared" si="46"/>
        <v>#VALUE!</v>
      </c>
      <c r="O596" s="1" t="e">
        <f t="shared" si="47"/>
        <v>#VALUE!</v>
      </c>
      <c r="P596" s="1" t="e">
        <f t="shared" si="48"/>
        <v>#VALUE!</v>
      </c>
      <c r="Q596" s="1" t="e">
        <f t="shared" si="49"/>
        <v>#VALUE!</v>
      </c>
      <c r="R596"/>
      <c r="S596"/>
      <c r="T596"/>
      <c r="U596"/>
      <c r="V596"/>
      <c r="W596"/>
      <c r="X596"/>
    </row>
    <row r="597" spans="1:24" ht="18.45">
      <c r="A597" t="s">
        <v>1830</v>
      </c>
      <c r="B597" t="s">
        <v>1831</v>
      </c>
      <c r="E597" t="s">
        <v>157</v>
      </c>
      <c r="L597" s="5" t="s">
        <v>3536</v>
      </c>
      <c r="M597" s="4" t="e">
        <f t="shared" si="45"/>
        <v>#VALUE!</v>
      </c>
      <c r="N597" s="1" t="e">
        <f t="shared" si="46"/>
        <v>#VALUE!</v>
      </c>
      <c r="O597" s="1" t="e">
        <f t="shared" si="47"/>
        <v>#VALUE!</v>
      </c>
      <c r="P597" s="1" t="e">
        <f t="shared" si="48"/>
        <v>#VALUE!</v>
      </c>
      <c r="Q597" s="1" t="e">
        <f t="shared" si="49"/>
        <v>#VALUE!</v>
      </c>
      <c r="R597"/>
      <c r="S597"/>
      <c r="T597"/>
      <c r="U597"/>
      <c r="V597"/>
      <c r="W597"/>
      <c r="X597"/>
    </row>
    <row r="598" spans="1:24" ht="18.45">
      <c r="A598" t="s">
        <v>1832</v>
      </c>
      <c r="B598" t="s">
        <v>1833</v>
      </c>
      <c r="E598" t="s">
        <v>157</v>
      </c>
      <c r="L598" s="5" t="s">
        <v>3537</v>
      </c>
      <c r="M598" s="4" t="e">
        <f t="shared" si="45"/>
        <v>#VALUE!</v>
      </c>
      <c r="N598" s="1" t="e">
        <f t="shared" si="46"/>
        <v>#VALUE!</v>
      </c>
      <c r="O598" s="1" t="e">
        <f t="shared" si="47"/>
        <v>#VALUE!</v>
      </c>
      <c r="P598" s="1" t="e">
        <f t="shared" si="48"/>
        <v>#VALUE!</v>
      </c>
      <c r="Q598" s="1" t="e">
        <f t="shared" si="49"/>
        <v>#VALUE!</v>
      </c>
      <c r="R598"/>
      <c r="S598"/>
      <c r="T598"/>
      <c r="U598"/>
      <c r="V598"/>
      <c r="W598"/>
      <c r="X598"/>
    </row>
    <row r="599" spans="1:24" ht="18.45">
      <c r="A599" t="s">
        <v>1834</v>
      </c>
      <c r="B599" t="s">
        <v>1835</v>
      </c>
      <c r="E599" t="s">
        <v>59</v>
      </c>
      <c r="L599" s="5" t="s">
        <v>3538</v>
      </c>
      <c r="M599" s="4" t="e">
        <f t="shared" si="45"/>
        <v>#VALUE!</v>
      </c>
      <c r="N599" s="1" t="e">
        <f t="shared" si="46"/>
        <v>#VALUE!</v>
      </c>
      <c r="O599" s="1" t="e">
        <f t="shared" si="47"/>
        <v>#VALUE!</v>
      </c>
      <c r="P599" s="1" t="e">
        <f t="shared" si="48"/>
        <v>#VALUE!</v>
      </c>
      <c r="Q599" s="1" t="e">
        <f t="shared" si="49"/>
        <v>#VALUE!</v>
      </c>
      <c r="R599"/>
      <c r="S599"/>
      <c r="T599"/>
      <c r="U599"/>
      <c r="V599"/>
      <c r="W599"/>
      <c r="X599"/>
    </row>
    <row r="600" spans="1:24" ht="18.45">
      <c r="A600" t="s">
        <v>1836</v>
      </c>
      <c r="B600" t="s">
        <v>1837</v>
      </c>
      <c r="E600" t="s">
        <v>169</v>
      </c>
      <c r="L600" s="5" t="s">
        <v>3539</v>
      </c>
      <c r="M600" s="4" t="e">
        <f t="shared" si="45"/>
        <v>#VALUE!</v>
      </c>
      <c r="N600" s="1" t="e">
        <f t="shared" si="46"/>
        <v>#VALUE!</v>
      </c>
      <c r="O600" s="1" t="e">
        <f t="shared" si="47"/>
        <v>#VALUE!</v>
      </c>
      <c r="P600" s="1" t="e">
        <f t="shared" si="48"/>
        <v>#VALUE!</v>
      </c>
      <c r="Q600" s="1" t="e">
        <f t="shared" si="49"/>
        <v>#VALUE!</v>
      </c>
      <c r="R600"/>
      <c r="S600"/>
      <c r="T600"/>
      <c r="U600"/>
      <c r="V600"/>
      <c r="W600"/>
      <c r="X600"/>
    </row>
    <row r="601" spans="1:24" ht="18.45">
      <c r="A601" t="s">
        <v>1838</v>
      </c>
      <c r="B601" t="s">
        <v>1839</v>
      </c>
      <c r="E601" t="s">
        <v>869</v>
      </c>
      <c r="L601" s="5" t="s">
        <v>3540</v>
      </c>
      <c r="M601" s="4" t="e">
        <f t="shared" si="45"/>
        <v>#VALUE!</v>
      </c>
      <c r="N601" s="1" t="e">
        <f t="shared" si="46"/>
        <v>#VALUE!</v>
      </c>
      <c r="O601" s="1" t="e">
        <f t="shared" si="47"/>
        <v>#VALUE!</v>
      </c>
      <c r="P601" s="1" t="e">
        <f t="shared" si="48"/>
        <v>#VALUE!</v>
      </c>
      <c r="Q601" s="1" t="e">
        <f t="shared" si="49"/>
        <v>#VALUE!</v>
      </c>
      <c r="R601"/>
      <c r="S601"/>
      <c r="T601"/>
      <c r="U601"/>
      <c r="V601"/>
      <c r="W601"/>
      <c r="X601"/>
    </row>
    <row r="602" spans="1:24" ht="18.45">
      <c r="A602" t="s">
        <v>1840</v>
      </c>
      <c r="B602" t="s">
        <v>1841</v>
      </c>
      <c r="E602" t="s">
        <v>301</v>
      </c>
      <c r="L602" s="5" t="s">
        <v>3541</v>
      </c>
      <c r="M602" s="4" t="e">
        <f t="shared" si="45"/>
        <v>#VALUE!</v>
      </c>
      <c r="N602" s="1" t="e">
        <f t="shared" si="46"/>
        <v>#VALUE!</v>
      </c>
      <c r="O602" s="1" t="e">
        <f t="shared" si="47"/>
        <v>#VALUE!</v>
      </c>
      <c r="P602" s="1" t="e">
        <f t="shared" si="48"/>
        <v>#VALUE!</v>
      </c>
      <c r="Q602" s="1" t="e">
        <f t="shared" si="49"/>
        <v>#VALUE!</v>
      </c>
      <c r="R602"/>
      <c r="S602"/>
      <c r="T602"/>
      <c r="U602"/>
      <c r="V602"/>
      <c r="W602"/>
      <c r="X602"/>
    </row>
    <row r="603" spans="1:24" ht="18.45">
      <c r="A603" t="s">
        <v>1842</v>
      </c>
      <c r="B603" t="s">
        <v>1843</v>
      </c>
      <c r="E603" t="s">
        <v>157</v>
      </c>
      <c r="L603" s="5" t="s">
        <v>3542</v>
      </c>
      <c r="M603" s="4" t="e">
        <f t="shared" si="45"/>
        <v>#VALUE!</v>
      </c>
      <c r="N603" s="1" t="e">
        <f t="shared" si="46"/>
        <v>#VALUE!</v>
      </c>
      <c r="O603" s="1" t="e">
        <f t="shared" si="47"/>
        <v>#VALUE!</v>
      </c>
      <c r="P603" s="1" t="e">
        <f t="shared" si="48"/>
        <v>#VALUE!</v>
      </c>
      <c r="Q603" s="1" t="e">
        <f t="shared" si="49"/>
        <v>#VALUE!</v>
      </c>
      <c r="R603"/>
      <c r="S603"/>
      <c r="T603"/>
      <c r="U603"/>
      <c r="V603"/>
      <c r="W603"/>
      <c r="X603"/>
    </row>
    <row r="604" spans="1:24" ht="18.45">
      <c r="A604" t="s">
        <v>1844</v>
      </c>
      <c r="B604" t="s">
        <v>1845</v>
      </c>
      <c r="F604" t="s">
        <v>107</v>
      </c>
      <c r="L604" s="5" t="s">
        <v>3543</v>
      </c>
      <c r="M604" s="4" t="e">
        <f t="shared" si="45"/>
        <v>#VALUE!</v>
      </c>
      <c r="N604" s="1" t="e">
        <f t="shared" si="46"/>
        <v>#VALUE!</v>
      </c>
      <c r="O604" s="1" t="e">
        <f t="shared" si="47"/>
        <v>#VALUE!</v>
      </c>
      <c r="P604" s="1" t="e">
        <f t="shared" si="48"/>
        <v>#VALUE!</v>
      </c>
      <c r="Q604" s="1" t="e">
        <f t="shared" si="49"/>
        <v>#VALUE!</v>
      </c>
      <c r="R604"/>
      <c r="S604"/>
      <c r="T604"/>
      <c r="U604"/>
      <c r="V604"/>
      <c r="W604"/>
      <c r="X604"/>
    </row>
    <row r="605" spans="1:24" ht="18.45">
      <c r="A605" t="s">
        <v>1846</v>
      </c>
      <c r="B605" t="s">
        <v>1847</v>
      </c>
      <c r="F605" t="s">
        <v>93</v>
      </c>
      <c r="L605" s="5" t="s">
        <v>3544</v>
      </c>
      <c r="M605" s="4" t="e">
        <f t="shared" si="45"/>
        <v>#VALUE!</v>
      </c>
      <c r="N605" s="1" t="e">
        <f t="shared" si="46"/>
        <v>#VALUE!</v>
      </c>
      <c r="O605" s="1" t="e">
        <f t="shared" si="47"/>
        <v>#VALUE!</v>
      </c>
      <c r="P605" s="1" t="e">
        <f t="shared" si="48"/>
        <v>#VALUE!</v>
      </c>
      <c r="Q605" s="1" t="e">
        <f t="shared" si="49"/>
        <v>#VALUE!</v>
      </c>
      <c r="R605"/>
      <c r="S605"/>
      <c r="T605"/>
      <c r="U605"/>
      <c r="V605"/>
      <c r="W605"/>
      <c r="X605"/>
    </row>
    <row r="606" spans="1:24" ht="18.45">
      <c r="A606" t="s">
        <v>1848</v>
      </c>
      <c r="B606" t="s">
        <v>1849</v>
      </c>
      <c r="F606" t="s">
        <v>1850</v>
      </c>
      <c r="L606" s="5" t="s">
        <v>3545</v>
      </c>
      <c r="M606" s="4" t="e">
        <f t="shared" si="45"/>
        <v>#VALUE!</v>
      </c>
      <c r="N606" s="1" t="e">
        <f t="shared" si="46"/>
        <v>#VALUE!</v>
      </c>
      <c r="O606" s="1" t="e">
        <f t="shared" si="47"/>
        <v>#VALUE!</v>
      </c>
      <c r="P606" s="1" t="e">
        <f t="shared" si="48"/>
        <v>#VALUE!</v>
      </c>
      <c r="Q606" s="1" t="e">
        <f t="shared" si="49"/>
        <v>#VALUE!</v>
      </c>
      <c r="R606"/>
      <c r="S606"/>
      <c r="T606"/>
      <c r="U606"/>
      <c r="V606"/>
      <c r="W606"/>
      <c r="X606"/>
    </row>
    <row r="607" spans="1:24" ht="18.45">
      <c r="A607" t="s">
        <v>1851</v>
      </c>
      <c r="B607" t="s">
        <v>1852</v>
      </c>
      <c r="F607" t="s">
        <v>157</v>
      </c>
      <c r="L607" s="5" t="s">
        <v>3546</v>
      </c>
      <c r="M607" s="4" t="e">
        <f t="shared" si="45"/>
        <v>#VALUE!</v>
      </c>
      <c r="N607" s="1" t="e">
        <f t="shared" si="46"/>
        <v>#VALUE!</v>
      </c>
      <c r="O607" s="1" t="e">
        <f t="shared" si="47"/>
        <v>#VALUE!</v>
      </c>
      <c r="P607" s="1" t="e">
        <f t="shared" si="48"/>
        <v>#VALUE!</v>
      </c>
      <c r="Q607" s="1" t="e">
        <f t="shared" si="49"/>
        <v>#VALUE!</v>
      </c>
      <c r="R607"/>
      <c r="S607"/>
      <c r="T607"/>
      <c r="U607"/>
      <c r="V607"/>
      <c r="W607"/>
      <c r="X607"/>
    </row>
    <row r="608" spans="1:24" ht="18.45">
      <c r="A608" t="s">
        <v>1853</v>
      </c>
      <c r="B608" t="s">
        <v>1852</v>
      </c>
      <c r="E608" t="s">
        <v>1854</v>
      </c>
      <c r="F608" t="s">
        <v>205</v>
      </c>
      <c r="L608" s="5" t="s">
        <v>3547</v>
      </c>
      <c r="M608" s="4" t="e">
        <f t="shared" si="45"/>
        <v>#VALUE!</v>
      </c>
      <c r="N608" s="1" t="e">
        <f t="shared" si="46"/>
        <v>#VALUE!</v>
      </c>
      <c r="O608" s="1" t="e">
        <f t="shared" si="47"/>
        <v>#VALUE!</v>
      </c>
      <c r="P608" s="1" t="e">
        <f t="shared" si="48"/>
        <v>#VALUE!</v>
      </c>
      <c r="Q608" s="1" t="e">
        <f t="shared" si="49"/>
        <v>#VALUE!</v>
      </c>
      <c r="R608"/>
      <c r="S608"/>
      <c r="T608"/>
      <c r="U608"/>
      <c r="V608"/>
      <c r="W608"/>
      <c r="X608"/>
    </row>
    <row r="609" spans="1:24" ht="18.45">
      <c r="A609" t="s">
        <v>1855</v>
      </c>
      <c r="B609" t="s">
        <v>1856</v>
      </c>
      <c r="F609" t="s">
        <v>159</v>
      </c>
      <c r="L609" s="5" t="s">
        <v>3548</v>
      </c>
      <c r="M609" s="4" t="e">
        <f t="shared" si="45"/>
        <v>#VALUE!</v>
      </c>
      <c r="N609" s="1" t="e">
        <f t="shared" si="46"/>
        <v>#VALUE!</v>
      </c>
      <c r="O609" s="1" t="e">
        <f t="shared" si="47"/>
        <v>#VALUE!</v>
      </c>
      <c r="P609" s="1" t="e">
        <f t="shared" si="48"/>
        <v>#VALUE!</v>
      </c>
      <c r="Q609" s="1" t="e">
        <f t="shared" si="49"/>
        <v>#VALUE!</v>
      </c>
      <c r="R609"/>
      <c r="S609"/>
      <c r="T609"/>
      <c r="U609"/>
      <c r="V609"/>
      <c r="W609"/>
      <c r="X609"/>
    </row>
    <row r="610" spans="1:24" ht="18.45">
      <c r="A610" t="s">
        <v>1857</v>
      </c>
      <c r="B610" t="s">
        <v>1858</v>
      </c>
      <c r="F610" t="s">
        <v>94</v>
      </c>
      <c r="L610" s="5" t="s">
        <v>3549</v>
      </c>
      <c r="M610" s="4" t="e">
        <f t="shared" si="45"/>
        <v>#VALUE!</v>
      </c>
      <c r="N610" s="1" t="e">
        <f t="shared" si="46"/>
        <v>#VALUE!</v>
      </c>
      <c r="O610" s="1" t="e">
        <f t="shared" si="47"/>
        <v>#VALUE!</v>
      </c>
      <c r="P610" s="1" t="e">
        <f t="shared" si="48"/>
        <v>#VALUE!</v>
      </c>
      <c r="Q610" s="1" t="e">
        <f t="shared" si="49"/>
        <v>#VALUE!</v>
      </c>
      <c r="R610"/>
      <c r="S610"/>
      <c r="T610"/>
      <c r="U610"/>
      <c r="V610"/>
      <c r="W610"/>
      <c r="X610"/>
    </row>
    <row r="611" spans="1:24" ht="18.45">
      <c r="A611" t="s">
        <v>1859</v>
      </c>
      <c r="B611" t="s">
        <v>1860</v>
      </c>
      <c r="F611" t="s">
        <v>4</v>
      </c>
      <c r="L611" s="5" t="s">
        <v>3550</v>
      </c>
      <c r="M611" s="4" t="e">
        <f t="shared" si="45"/>
        <v>#VALUE!</v>
      </c>
      <c r="N611" s="1" t="e">
        <f t="shared" si="46"/>
        <v>#VALUE!</v>
      </c>
      <c r="O611" s="1" t="e">
        <f t="shared" si="47"/>
        <v>#VALUE!</v>
      </c>
      <c r="P611" s="1" t="e">
        <f t="shared" si="48"/>
        <v>#VALUE!</v>
      </c>
      <c r="Q611" s="1" t="e">
        <f t="shared" si="49"/>
        <v>#VALUE!</v>
      </c>
      <c r="R611"/>
      <c r="S611"/>
      <c r="T611"/>
      <c r="U611"/>
      <c r="V611"/>
      <c r="W611"/>
      <c r="X611"/>
    </row>
    <row r="612" spans="1:24" ht="18.45">
      <c r="A612" t="s">
        <v>1861</v>
      </c>
      <c r="B612" t="s">
        <v>1862</v>
      </c>
      <c r="F612" t="s">
        <v>1863</v>
      </c>
      <c r="L612" s="5" t="s">
        <v>3551</v>
      </c>
      <c r="M612" s="4" t="e">
        <f t="shared" si="45"/>
        <v>#VALUE!</v>
      </c>
      <c r="N612" s="1" t="e">
        <f t="shared" si="46"/>
        <v>#VALUE!</v>
      </c>
      <c r="O612" s="1" t="e">
        <f t="shared" si="47"/>
        <v>#VALUE!</v>
      </c>
      <c r="P612" s="1" t="e">
        <f t="shared" si="48"/>
        <v>#VALUE!</v>
      </c>
      <c r="Q612" s="1" t="e">
        <f t="shared" si="49"/>
        <v>#VALUE!</v>
      </c>
      <c r="R612"/>
      <c r="S612"/>
      <c r="T612"/>
      <c r="U612"/>
      <c r="V612"/>
      <c r="W612"/>
      <c r="X612"/>
    </row>
    <row r="613" spans="1:24" ht="18.45">
      <c r="A613" t="s">
        <v>1864</v>
      </c>
      <c r="B613" t="s">
        <v>1862</v>
      </c>
      <c r="E613" t="s">
        <v>1865</v>
      </c>
      <c r="F613" t="s">
        <v>1866</v>
      </c>
      <c r="L613" s="5" t="s">
        <v>3552</v>
      </c>
      <c r="M613" s="4" t="e">
        <f t="shared" si="45"/>
        <v>#VALUE!</v>
      </c>
      <c r="N613" s="1" t="e">
        <f t="shared" si="46"/>
        <v>#VALUE!</v>
      </c>
      <c r="O613" s="1" t="e">
        <f t="shared" si="47"/>
        <v>#VALUE!</v>
      </c>
      <c r="P613" s="1" t="e">
        <f t="shared" si="48"/>
        <v>#VALUE!</v>
      </c>
      <c r="Q613" s="1" t="e">
        <f t="shared" si="49"/>
        <v>#VALUE!</v>
      </c>
      <c r="R613"/>
      <c r="S613"/>
      <c r="T613"/>
      <c r="U613"/>
      <c r="V613"/>
      <c r="W613"/>
      <c r="X613"/>
    </row>
    <row r="614" spans="1:24" ht="18.45">
      <c r="A614" t="s">
        <v>1867</v>
      </c>
      <c r="B614" t="s">
        <v>1868</v>
      </c>
      <c r="E614" t="s">
        <v>107</v>
      </c>
      <c r="L614" s="5" t="s">
        <v>3553</v>
      </c>
      <c r="M614" s="4" t="e">
        <f t="shared" si="45"/>
        <v>#VALUE!</v>
      </c>
      <c r="N614" s="1" t="e">
        <f t="shared" si="46"/>
        <v>#VALUE!</v>
      </c>
      <c r="O614" s="1" t="e">
        <f t="shared" si="47"/>
        <v>#VALUE!</v>
      </c>
      <c r="P614" s="1" t="e">
        <f t="shared" si="48"/>
        <v>#VALUE!</v>
      </c>
      <c r="Q614" s="1" t="e">
        <f t="shared" si="49"/>
        <v>#VALUE!</v>
      </c>
      <c r="R614"/>
      <c r="S614"/>
      <c r="T614"/>
      <c r="U614"/>
      <c r="V614"/>
      <c r="W614"/>
      <c r="X614"/>
    </row>
    <row r="615" spans="1:24" ht="18.45">
      <c r="A615" t="s">
        <v>1869</v>
      </c>
      <c r="B615" t="s">
        <v>1870</v>
      </c>
      <c r="E615" t="s">
        <v>157</v>
      </c>
      <c r="L615" s="5" t="s">
        <v>3554</v>
      </c>
      <c r="M615" s="4" t="e">
        <f t="shared" si="45"/>
        <v>#VALUE!</v>
      </c>
      <c r="N615" s="1" t="e">
        <f t="shared" si="46"/>
        <v>#VALUE!</v>
      </c>
      <c r="O615" s="1" t="e">
        <f t="shared" si="47"/>
        <v>#VALUE!</v>
      </c>
      <c r="P615" s="1" t="e">
        <f t="shared" si="48"/>
        <v>#VALUE!</v>
      </c>
      <c r="Q615" s="1" t="e">
        <f t="shared" si="49"/>
        <v>#VALUE!</v>
      </c>
      <c r="R615"/>
      <c r="S615"/>
      <c r="T615"/>
      <c r="U615"/>
      <c r="V615"/>
      <c r="W615"/>
      <c r="X615"/>
    </row>
    <row r="616" spans="1:24" ht="18.45">
      <c r="A616" t="s">
        <v>1871</v>
      </c>
      <c r="B616" t="s">
        <v>1872</v>
      </c>
      <c r="E616" t="s">
        <v>454</v>
      </c>
      <c r="L616" s="5" t="s">
        <v>3555</v>
      </c>
      <c r="M616" s="4" t="e">
        <f t="shared" si="45"/>
        <v>#VALUE!</v>
      </c>
      <c r="N616" s="1" t="e">
        <f t="shared" si="46"/>
        <v>#VALUE!</v>
      </c>
      <c r="O616" s="1" t="e">
        <f t="shared" si="47"/>
        <v>#VALUE!</v>
      </c>
      <c r="P616" s="1" t="e">
        <f t="shared" si="48"/>
        <v>#VALUE!</v>
      </c>
      <c r="Q616" s="1" t="e">
        <f t="shared" si="49"/>
        <v>#VALUE!</v>
      </c>
      <c r="R616"/>
      <c r="S616"/>
      <c r="T616"/>
      <c r="U616"/>
      <c r="V616"/>
      <c r="W616"/>
      <c r="X616"/>
    </row>
    <row r="617" spans="1:24" ht="18.45">
      <c r="A617" t="s">
        <v>1873</v>
      </c>
      <c r="B617" t="s">
        <v>1874</v>
      </c>
      <c r="E617" t="s">
        <v>1875</v>
      </c>
      <c r="L617" s="5" t="s">
        <v>3556</v>
      </c>
      <c r="M617" s="4" t="e">
        <f t="shared" si="45"/>
        <v>#VALUE!</v>
      </c>
      <c r="N617" s="1" t="e">
        <f t="shared" si="46"/>
        <v>#VALUE!</v>
      </c>
      <c r="O617" s="1" t="e">
        <f t="shared" si="47"/>
        <v>#VALUE!</v>
      </c>
      <c r="P617" s="1" t="e">
        <f t="shared" si="48"/>
        <v>#VALUE!</v>
      </c>
      <c r="Q617" s="1" t="e">
        <f t="shared" si="49"/>
        <v>#VALUE!</v>
      </c>
      <c r="R617"/>
      <c r="S617"/>
      <c r="T617"/>
      <c r="U617"/>
      <c r="V617"/>
      <c r="W617"/>
      <c r="X617"/>
    </row>
    <row r="618" spans="1:24" ht="18.45">
      <c r="A618" t="s">
        <v>1876</v>
      </c>
      <c r="B618" t="s">
        <v>1877</v>
      </c>
      <c r="E618" t="s">
        <v>792</v>
      </c>
      <c r="L618" s="5" t="s">
        <v>3557</v>
      </c>
      <c r="M618" s="4" t="e">
        <f t="shared" si="45"/>
        <v>#VALUE!</v>
      </c>
      <c r="N618" s="1" t="e">
        <f t="shared" si="46"/>
        <v>#VALUE!</v>
      </c>
      <c r="O618" s="1" t="e">
        <f t="shared" si="47"/>
        <v>#VALUE!</v>
      </c>
      <c r="P618" s="1" t="e">
        <f t="shared" si="48"/>
        <v>#VALUE!</v>
      </c>
      <c r="Q618" s="1" t="e">
        <f t="shared" si="49"/>
        <v>#VALUE!</v>
      </c>
      <c r="R618"/>
      <c r="S618"/>
      <c r="T618"/>
      <c r="U618"/>
      <c r="V618"/>
      <c r="W618"/>
      <c r="X618"/>
    </row>
    <row r="619" spans="1:24" ht="18.45">
      <c r="A619" t="s">
        <v>1878</v>
      </c>
      <c r="B619" t="s">
        <v>1879</v>
      </c>
      <c r="E619" t="s">
        <v>846</v>
      </c>
      <c r="L619" s="5" t="s">
        <v>3558</v>
      </c>
      <c r="M619" s="4" t="e">
        <f t="shared" si="45"/>
        <v>#VALUE!</v>
      </c>
      <c r="N619" s="1" t="e">
        <f t="shared" si="46"/>
        <v>#VALUE!</v>
      </c>
      <c r="O619" s="1" t="e">
        <f t="shared" si="47"/>
        <v>#VALUE!</v>
      </c>
      <c r="P619" s="1" t="e">
        <f t="shared" si="48"/>
        <v>#VALUE!</v>
      </c>
      <c r="Q619" s="1" t="e">
        <f t="shared" si="49"/>
        <v>#VALUE!</v>
      </c>
      <c r="R619"/>
      <c r="S619"/>
      <c r="T619"/>
      <c r="U619"/>
      <c r="V619"/>
      <c r="W619"/>
      <c r="X619"/>
    </row>
    <row r="620" spans="1:24" ht="18.45">
      <c r="A620" t="s">
        <v>1880</v>
      </c>
      <c r="B620" t="s">
        <v>1881</v>
      </c>
      <c r="E620" t="s">
        <v>1882</v>
      </c>
      <c r="L620" s="5" t="s">
        <v>3559</v>
      </c>
      <c r="M620" s="4" t="e">
        <f t="shared" si="45"/>
        <v>#VALUE!</v>
      </c>
      <c r="N620" s="1" t="e">
        <f t="shared" si="46"/>
        <v>#VALUE!</v>
      </c>
      <c r="O620" s="1" t="e">
        <f t="shared" si="47"/>
        <v>#VALUE!</v>
      </c>
      <c r="P620" s="1" t="e">
        <f t="shared" si="48"/>
        <v>#VALUE!</v>
      </c>
      <c r="Q620" s="1" t="e">
        <f t="shared" si="49"/>
        <v>#VALUE!</v>
      </c>
      <c r="R620"/>
      <c r="S620"/>
      <c r="T620"/>
      <c r="U620"/>
      <c r="V620"/>
      <c r="W620"/>
      <c r="X620"/>
    </row>
    <row r="621" spans="1:24" ht="18.45">
      <c r="A621" t="s">
        <v>1883</v>
      </c>
      <c r="B621" t="s">
        <v>1884</v>
      </c>
      <c r="E621" t="s">
        <v>792</v>
      </c>
      <c r="L621" s="5" t="s">
        <v>3560</v>
      </c>
      <c r="M621" s="4" t="e">
        <f t="shared" si="45"/>
        <v>#VALUE!</v>
      </c>
      <c r="N621" s="1" t="e">
        <f t="shared" si="46"/>
        <v>#VALUE!</v>
      </c>
      <c r="O621" s="1" t="e">
        <f t="shared" si="47"/>
        <v>#VALUE!</v>
      </c>
      <c r="P621" s="1" t="e">
        <f t="shared" si="48"/>
        <v>#VALUE!</v>
      </c>
      <c r="Q621" s="1" t="e">
        <f t="shared" si="49"/>
        <v>#VALUE!</v>
      </c>
      <c r="R621"/>
      <c r="S621"/>
      <c r="T621"/>
      <c r="U621"/>
      <c r="V621"/>
      <c r="W621"/>
      <c r="X621"/>
    </row>
    <row r="622" spans="1:24" ht="18.45">
      <c r="A622" t="s">
        <v>1885</v>
      </c>
      <c r="B622" t="s">
        <v>1886</v>
      </c>
      <c r="E622" t="s">
        <v>174</v>
      </c>
      <c r="L622" s="5" t="s">
        <v>3561</v>
      </c>
      <c r="M622" s="4" t="e">
        <f t="shared" si="45"/>
        <v>#VALUE!</v>
      </c>
      <c r="N622" s="1" t="e">
        <f t="shared" si="46"/>
        <v>#VALUE!</v>
      </c>
      <c r="O622" s="1" t="e">
        <f t="shared" si="47"/>
        <v>#VALUE!</v>
      </c>
      <c r="P622" s="1" t="e">
        <f t="shared" si="48"/>
        <v>#VALUE!</v>
      </c>
      <c r="Q622" s="1" t="e">
        <f t="shared" si="49"/>
        <v>#VALUE!</v>
      </c>
      <c r="R622"/>
      <c r="S622"/>
      <c r="T622"/>
      <c r="U622"/>
      <c r="V622"/>
      <c r="W622"/>
      <c r="X622"/>
    </row>
    <row r="623" spans="1:24" ht="18.45">
      <c r="A623" t="s">
        <v>1887</v>
      </c>
      <c r="B623" t="s">
        <v>1888</v>
      </c>
      <c r="E623" t="s">
        <v>179</v>
      </c>
      <c r="L623" s="5" t="s">
        <v>3562</v>
      </c>
      <c r="M623" s="4" t="e">
        <f t="shared" si="45"/>
        <v>#VALUE!</v>
      </c>
      <c r="N623" s="1" t="e">
        <f t="shared" si="46"/>
        <v>#VALUE!</v>
      </c>
      <c r="O623" s="1" t="e">
        <f t="shared" si="47"/>
        <v>#VALUE!</v>
      </c>
      <c r="P623" s="1" t="e">
        <f t="shared" si="48"/>
        <v>#VALUE!</v>
      </c>
      <c r="Q623" s="1" t="e">
        <f t="shared" si="49"/>
        <v>#VALUE!</v>
      </c>
      <c r="R623"/>
      <c r="S623"/>
      <c r="T623"/>
      <c r="U623"/>
      <c r="V623"/>
      <c r="W623"/>
      <c r="X623"/>
    </row>
    <row r="624" spans="1:24" ht="18.45">
      <c r="A624" t="s">
        <v>1889</v>
      </c>
      <c r="B624" t="s">
        <v>1890</v>
      </c>
      <c r="E624" t="s">
        <v>163</v>
      </c>
      <c r="L624" s="5" t="s">
        <v>3563</v>
      </c>
      <c r="M624" s="4" t="e">
        <f t="shared" si="45"/>
        <v>#VALUE!</v>
      </c>
      <c r="N624" s="1" t="e">
        <f t="shared" si="46"/>
        <v>#VALUE!</v>
      </c>
      <c r="O624" s="1" t="e">
        <f t="shared" si="47"/>
        <v>#VALUE!</v>
      </c>
      <c r="P624" s="1" t="e">
        <f t="shared" si="48"/>
        <v>#VALUE!</v>
      </c>
      <c r="Q624" s="1" t="e">
        <f t="shared" si="49"/>
        <v>#VALUE!</v>
      </c>
      <c r="R624"/>
      <c r="S624"/>
      <c r="T624"/>
      <c r="U624"/>
      <c r="V624"/>
      <c r="W624"/>
      <c r="X624"/>
    </row>
    <row r="625" spans="1:24" ht="18.45">
      <c r="A625" t="s">
        <v>1891</v>
      </c>
      <c r="B625" t="s">
        <v>1892</v>
      </c>
      <c r="E625" t="s">
        <v>1893</v>
      </c>
      <c r="L625" s="5" t="s">
        <v>3564</v>
      </c>
      <c r="M625" s="4" t="e">
        <f t="shared" si="45"/>
        <v>#VALUE!</v>
      </c>
      <c r="N625" s="1" t="e">
        <f t="shared" si="46"/>
        <v>#VALUE!</v>
      </c>
      <c r="O625" s="1" t="e">
        <f t="shared" si="47"/>
        <v>#VALUE!</v>
      </c>
      <c r="P625" s="1" t="e">
        <f t="shared" si="48"/>
        <v>#VALUE!</v>
      </c>
      <c r="Q625" s="1" t="e">
        <f t="shared" si="49"/>
        <v>#VALUE!</v>
      </c>
      <c r="R625"/>
      <c r="S625"/>
      <c r="T625"/>
      <c r="U625"/>
      <c r="V625"/>
      <c r="W625"/>
      <c r="X625"/>
    </row>
    <row r="626" spans="1:24" ht="18.45">
      <c r="A626" t="s">
        <v>1894</v>
      </c>
      <c r="B626" t="s">
        <v>1895</v>
      </c>
      <c r="E626" t="s">
        <v>1896</v>
      </c>
      <c r="L626" s="5" t="s">
        <v>3565</v>
      </c>
      <c r="M626" s="4" t="e">
        <f t="shared" si="45"/>
        <v>#VALUE!</v>
      </c>
      <c r="N626" s="1" t="e">
        <f t="shared" si="46"/>
        <v>#VALUE!</v>
      </c>
      <c r="O626" s="1" t="e">
        <f t="shared" si="47"/>
        <v>#VALUE!</v>
      </c>
      <c r="P626" s="1" t="e">
        <f t="shared" si="48"/>
        <v>#VALUE!</v>
      </c>
      <c r="Q626" s="1" t="e">
        <f t="shared" si="49"/>
        <v>#VALUE!</v>
      </c>
      <c r="R626"/>
      <c r="S626"/>
      <c r="T626"/>
      <c r="U626"/>
      <c r="V626"/>
      <c r="W626"/>
      <c r="X626"/>
    </row>
    <row r="627" spans="1:24" ht="18.45">
      <c r="A627" t="s">
        <v>1897</v>
      </c>
      <c r="B627" t="s">
        <v>1898</v>
      </c>
      <c r="E627" t="s">
        <v>202</v>
      </c>
      <c r="L627" s="5" t="s">
        <v>3566</v>
      </c>
      <c r="M627" s="4" t="e">
        <f t="shared" si="45"/>
        <v>#VALUE!</v>
      </c>
      <c r="N627" s="1" t="e">
        <f t="shared" si="46"/>
        <v>#VALUE!</v>
      </c>
      <c r="O627" s="1" t="e">
        <f t="shared" si="47"/>
        <v>#VALUE!</v>
      </c>
      <c r="P627" s="1" t="e">
        <f t="shared" si="48"/>
        <v>#VALUE!</v>
      </c>
      <c r="Q627" s="1" t="e">
        <f t="shared" si="49"/>
        <v>#VALUE!</v>
      </c>
      <c r="R627"/>
      <c r="S627"/>
      <c r="T627"/>
      <c r="U627"/>
      <c r="V627"/>
      <c r="W627"/>
      <c r="X627"/>
    </row>
    <row r="628" spans="1:24" ht="18.45">
      <c r="A628" t="s">
        <v>1899</v>
      </c>
      <c r="B628" t="s">
        <v>2933</v>
      </c>
      <c r="C628" t="s">
        <v>229</v>
      </c>
      <c r="E628" t="s">
        <v>1900</v>
      </c>
      <c r="L628" s="5" t="s">
        <v>3567</v>
      </c>
      <c r="M628" s="4" t="e">
        <f t="shared" si="45"/>
        <v>#VALUE!</v>
      </c>
      <c r="N628" s="1" t="e">
        <f t="shared" si="46"/>
        <v>#VALUE!</v>
      </c>
      <c r="O628" s="1" t="e">
        <f t="shared" si="47"/>
        <v>#VALUE!</v>
      </c>
      <c r="P628" s="1" t="e">
        <f t="shared" si="48"/>
        <v>#VALUE!</v>
      </c>
      <c r="Q628" s="1" t="e">
        <f t="shared" si="49"/>
        <v>#VALUE!</v>
      </c>
      <c r="R628"/>
      <c r="S628"/>
      <c r="T628"/>
      <c r="U628"/>
      <c r="V628"/>
      <c r="W628"/>
      <c r="X628"/>
    </row>
    <row r="629" spans="1:24" ht="18.45">
      <c r="A629" t="s">
        <v>1901</v>
      </c>
      <c r="B629" t="s">
        <v>1902</v>
      </c>
      <c r="E629" t="s">
        <v>1206</v>
      </c>
      <c r="L629" s="5" t="s">
        <v>3568</v>
      </c>
      <c r="M629" s="4" t="e">
        <f t="shared" si="45"/>
        <v>#VALUE!</v>
      </c>
      <c r="N629" s="1" t="e">
        <f t="shared" si="46"/>
        <v>#VALUE!</v>
      </c>
      <c r="O629" s="1" t="e">
        <f t="shared" si="47"/>
        <v>#VALUE!</v>
      </c>
      <c r="P629" s="1" t="e">
        <f t="shared" si="48"/>
        <v>#VALUE!</v>
      </c>
      <c r="Q629" s="1" t="e">
        <f t="shared" si="49"/>
        <v>#VALUE!</v>
      </c>
      <c r="R629"/>
      <c r="S629"/>
      <c r="T629"/>
      <c r="U629"/>
      <c r="V629"/>
      <c r="W629"/>
      <c r="X629"/>
    </row>
    <row r="630" spans="1:24" ht="18.45">
      <c r="A630" t="s">
        <v>1903</v>
      </c>
      <c r="B630" t="s">
        <v>1904</v>
      </c>
      <c r="E630" t="s">
        <v>1440</v>
      </c>
      <c r="L630" s="5" t="s">
        <v>3569</v>
      </c>
      <c r="M630" s="4" t="e">
        <f t="shared" si="45"/>
        <v>#VALUE!</v>
      </c>
      <c r="N630" s="1" t="e">
        <f t="shared" si="46"/>
        <v>#VALUE!</v>
      </c>
      <c r="O630" s="1" t="e">
        <f t="shared" si="47"/>
        <v>#VALUE!</v>
      </c>
      <c r="P630" s="1" t="e">
        <f t="shared" si="48"/>
        <v>#VALUE!</v>
      </c>
      <c r="Q630" s="1" t="e">
        <f t="shared" si="49"/>
        <v>#VALUE!</v>
      </c>
      <c r="R630"/>
      <c r="S630"/>
      <c r="T630"/>
      <c r="U630"/>
      <c r="V630"/>
      <c r="W630"/>
      <c r="X630"/>
    </row>
    <row r="631" spans="1:24" ht="18.45">
      <c r="A631" t="s">
        <v>1905</v>
      </c>
      <c r="B631" t="s">
        <v>1906</v>
      </c>
      <c r="E631" t="s">
        <v>166</v>
      </c>
      <c r="L631" s="5" t="s">
        <v>3570</v>
      </c>
      <c r="M631" s="4" t="e">
        <f t="shared" si="45"/>
        <v>#VALUE!</v>
      </c>
      <c r="N631" s="1" t="e">
        <f t="shared" si="46"/>
        <v>#VALUE!</v>
      </c>
      <c r="O631" s="1" t="e">
        <f t="shared" si="47"/>
        <v>#VALUE!</v>
      </c>
      <c r="P631" s="1" t="e">
        <f t="shared" si="48"/>
        <v>#VALUE!</v>
      </c>
      <c r="Q631" s="1" t="e">
        <f t="shared" si="49"/>
        <v>#VALUE!</v>
      </c>
      <c r="R631"/>
      <c r="S631"/>
      <c r="T631"/>
      <c r="U631"/>
      <c r="V631"/>
      <c r="W631"/>
      <c r="X631"/>
    </row>
    <row r="632" spans="1:24" ht="18.45">
      <c r="A632" t="s">
        <v>1907</v>
      </c>
      <c r="B632" t="s">
        <v>1908</v>
      </c>
      <c r="E632" t="s">
        <v>163</v>
      </c>
      <c r="L632" s="5" t="s">
        <v>3571</v>
      </c>
      <c r="M632" s="4" t="e">
        <f t="shared" si="45"/>
        <v>#VALUE!</v>
      </c>
      <c r="N632" s="1" t="e">
        <f t="shared" si="46"/>
        <v>#VALUE!</v>
      </c>
      <c r="O632" s="1" t="e">
        <f t="shared" si="47"/>
        <v>#VALUE!</v>
      </c>
      <c r="P632" s="1" t="e">
        <f t="shared" si="48"/>
        <v>#VALUE!</v>
      </c>
      <c r="Q632" s="1" t="e">
        <f t="shared" si="49"/>
        <v>#VALUE!</v>
      </c>
      <c r="R632"/>
      <c r="S632"/>
      <c r="T632"/>
      <c r="U632"/>
      <c r="V632"/>
      <c r="W632"/>
      <c r="X632"/>
    </row>
    <row r="633" spans="1:24" ht="18.45">
      <c r="A633" t="s">
        <v>1909</v>
      </c>
      <c r="B633" t="s">
        <v>1910</v>
      </c>
      <c r="F633" t="s">
        <v>1850</v>
      </c>
      <c r="L633" s="5" t="s">
        <v>3572</v>
      </c>
      <c r="M633" s="4" t="e">
        <f t="shared" si="45"/>
        <v>#VALUE!</v>
      </c>
      <c r="N633" s="1" t="e">
        <f t="shared" si="46"/>
        <v>#VALUE!</v>
      </c>
      <c r="O633" s="1" t="e">
        <f t="shared" si="47"/>
        <v>#VALUE!</v>
      </c>
      <c r="P633" s="1" t="e">
        <f t="shared" si="48"/>
        <v>#VALUE!</v>
      </c>
      <c r="Q633" s="1" t="e">
        <f t="shared" si="49"/>
        <v>#VALUE!</v>
      </c>
      <c r="R633"/>
      <c r="S633"/>
      <c r="T633"/>
      <c r="U633"/>
      <c r="V633"/>
      <c r="W633"/>
      <c r="X633"/>
    </row>
    <row r="634" spans="1:24" ht="18.45">
      <c r="A634" t="s">
        <v>1911</v>
      </c>
      <c r="B634" t="s">
        <v>1912</v>
      </c>
      <c r="F634" t="s">
        <v>94</v>
      </c>
      <c r="L634" s="5" t="s">
        <v>3573</v>
      </c>
      <c r="M634" s="4" t="e">
        <f t="shared" si="45"/>
        <v>#VALUE!</v>
      </c>
      <c r="N634" s="1" t="e">
        <f t="shared" si="46"/>
        <v>#VALUE!</v>
      </c>
      <c r="O634" s="1" t="e">
        <f t="shared" si="47"/>
        <v>#VALUE!</v>
      </c>
      <c r="P634" s="1" t="e">
        <f t="shared" si="48"/>
        <v>#VALUE!</v>
      </c>
      <c r="Q634" s="1" t="e">
        <f t="shared" si="49"/>
        <v>#VALUE!</v>
      </c>
      <c r="R634"/>
      <c r="S634"/>
      <c r="T634"/>
      <c r="U634"/>
      <c r="V634"/>
      <c r="W634"/>
      <c r="X634"/>
    </row>
    <row r="635" spans="1:24" ht="18.45">
      <c r="A635" t="s">
        <v>1913</v>
      </c>
      <c r="B635" t="s">
        <v>1914</v>
      </c>
      <c r="F635" t="s">
        <v>75</v>
      </c>
      <c r="L635" s="5" t="s">
        <v>3574</v>
      </c>
      <c r="M635" s="4" t="e">
        <f t="shared" si="45"/>
        <v>#VALUE!</v>
      </c>
      <c r="N635" s="1" t="e">
        <f t="shared" si="46"/>
        <v>#VALUE!</v>
      </c>
      <c r="O635" s="1" t="e">
        <f t="shared" si="47"/>
        <v>#VALUE!</v>
      </c>
      <c r="P635" s="1" t="e">
        <f t="shared" si="48"/>
        <v>#VALUE!</v>
      </c>
      <c r="Q635" s="1" t="e">
        <f t="shared" si="49"/>
        <v>#VALUE!</v>
      </c>
      <c r="R635"/>
      <c r="S635"/>
      <c r="T635"/>
      <c r="U635"/>
      <c r="V635"/>
      <c r="W635"/>
      <c r="X635"/>
    </row>
    <row r="636" spans="1:24" ht="18.45">
      <c r="A636" t="s">
        <v>1915</v>
      </c>
      <c r="B636" t="s">
        <v>1916</v>
      </c>
      <c r="F636" t="s">
        <v>157</v>
      </c>
      <c r="L636" s="5" t="s">
        <v>3575</v>
      </c>
      <c r="M636" s="4" t="e">
        <f t="shared" si="45"/>
        <v>#VALUE!</v>
      </c>
      <c r="N636" s="1" t="e">
        <f t="shared" si="46"/>
        <v>#VALUE!</v>
      </c>
      <c r="O636" s="1" t="e">
        <f t="shared" si="47"/>
        <v>#VALUE!</v>
      </c>
      <c r="P636" s="1" t="e">
        <f t="shared" si="48"/>
        <v>#VALUE!</v>
      </c>
      <c r="Q636" s="1" t="e">
        <f t="shared" si="49"/>
        <v>#VALUE!</v>
      </c>
      <c r="R636"/>
      <c r="S636"/>
      <c r="T636"/>
      <c r="U636"/>
      <c r="V636"/>
      <c r="W636"/>
      <c r="X636"/>
    </row>
    <row r="637" spans="1:24" ht="18.45">
      <c r="A637" t="s">
        <v>1917</v>
      </c>
      <c r="B637" t="s">
        <v>1918</v>
      </c>
      <c r="F637" t="s">
        <v>157</v>
      </c>
      <c r="L637" s="5" t="s">
        <v>3576</v>
      </c>
      <c r="M637" s="4" t="e">
        <f t="shared" si="45"/>
        <v>#VALUE!</v>
      </c>
      <c r="N637" s="1" t="e">
        <f t="shared" si="46"/>
        <v>#VALUE!</v>
      </c>
      <c r="O637" s="1" t="e">
        <f t="shared" si="47"/>
        <v>#VALUE!</v>
      </c>
      <c r="P637" s="1" t="e">
        <f t="shared" si="48"/>
        <v>#VALUE!</v>
      </c>
      <c r="Q637" s="1" t="e">
        <f t="shared" si="49"/>
        <v>#VALUE!</v>
      </c>
      <c r="R637"/>
      <c r="S637"/>
      <c r="T637"/>
      <c r="U637"/>
      <c r="V637"/>
      <c r="W637"/>
      <c r="X637"/>
    </row>
    <row r="638" spans="1:24" ht="18.45">
      <c r="A638" t="s">
        <v>1919</v>
      </c>
      <c r="B638" t="s">
        <v>1920</v>
      </c>
      <c r="F638" t="s">
        <v>1850</v>
      </c>
      <c r="L638" s="5" t="s">
        <v>3577</v>
      </c>
      <c r="M638" s="4" t="e">
        <f t="shared" si="45"/>
        <v>#VALUE!</v>
      </c>
      <c r="N638" s="1" t="e">
        <f t="shared" si="46"/>
        <v>#VALUE!</v>
      </c>
      <c r="O638" s="1" t="e">
        <f t="shared" si="47"/>
        <v>#VALUE!</v>
      </c>
      <c r="P638" s="1" t="e">
        <f t="shared" si="48"/>
        <v>#VALUE!</v>
      </c>
      <c r="Q638" s="1" t="e">
        <f t="shared" si="49"/>
        <v>#VALUE!</v>
      </c>
      <c r="R638"/>
      <c r="S638"/>
      <c r="T638"/>
      <c r="U638"/>
      <c r="V638"/>
      <c r="W638"/>
      <c r="X638"/>
    </row>
    <row r="639" spans="1:24" ht="18.45">
      <c r="A639" t="s">
        <v>1921</v>
      </c>
      <c r="B639" t="s">
        <v>1922</v>
      </c>
      <c r="F639" t="s">
        <v>159</v>
      </c>
      <c r="L639" s="5" t="s">
        <v>3578</v>
      </c>
      <c r="M639" s="4" t="e">
        <f t="shared" si="45"/>
        <v>#VALUE!</v>
      </c>
      <c r="N639" s="1" t="e">
        <f t="shared" si="46"/>
        <v>#VALUE!</v>
      </c>
      <c r="O639" s="1" t="e">
        <f t="shared" si="47"/>
        <v>#VALUE!</v>
      </c>
      <c r="P639" s="1" t="e">
        <f t="shared" si="48"/>
        <v>#VALUE!</v>
      </c>
      <c r="Q639" s="1" t="e">
        <f t="shared" si="49"/>
        <v>#VALUE!</v>
      </c>
      <c r="R639"/>
      <c r="S639"/>
      <c r="T639"/>
      <c r="U639"/>
      <c r="V639"/>
      <c r="W639"/>
      <c r="X639"/>
    </row>
    <row r="640" spans="1:24" ht="18.45">
      <c r="A640" t="s">
        <v>1923</v>
      </c>
      <c r="B640" t="s">
        <v>1924</v>
      </c>
      <c r="F640" t="s">
        <v>1925</v>
      </c>
      <c r="L640" s="5" t="s">
        <v>3579</v>
      </c>
      <c r="M640" s="4" t="e">
        <f t="shared" si="45"/>
        <v>#VALUE!</v>
      </c>
      <c r="N640" s="1" t="e">
        <f t="shared" si="46"/>
        <v>#VALUE!</v>
      </c>
      <c r="O640" s="1" t="e">
        <f t="shared" si="47"/>
        <v>#VALUE!</v>
      </c>
      <c r="P640" s="1" t="e">
        <f t="shared" si="48"/>
        <v>#VALUE!</v>
      </c>
      <c r="Q640" s="1" t="e">
        <f t="shared" si="49"/>
        <v>#VALUE!</v>
      </c>
      <c r="R640"/>
      <c r="S640"/>
      <c r="T640"/>
      <c r="U640"/>
      <c r="V640"/>
      <c r="W640"/>
      <c r="X640"/>
    </row>
    <row r="641" spans="1:24" ht="18.45">
      <c r="A641" t="s">
        <v>1926</v>
      </c>
      <c r="B641" t="s">
        <v>1927</v>
      </c>
      <c r="F641" t="s">
        <v>157</v>
      </c>
      <c r="L641" s="5" t="s">
        <v>3580</v>
      </c>
      <c r="M641" s="4" t="e">
        <f t="shared" si="45"/>
        <v>#VALUE!</v>
      </c>
      <c r="N641" s="1" t="e">
        <f t="shared" si="46"/>
        <v>#VALUE!</v>
      </c>
      <c r="O641" s="1" t="e">
        <f t="shared" si="47"/>
        <v>#VALUE!</v>
      </c>
      <c r="P641" s="1" t="e">
        <f t="shared" si="48"/>
        <v>#VALUE!</v>
      </c>
      <c r="Q641" s="1" t="e">
        <f t="shared" si="49"/>
        <v>#VALUE!</v>
      </c>
      <c r="R641"/>
      <c r="S641"/>
      <c r="T641"/>
      <c r="U641"/>
      <c r="V641"/>
      <c r="W641"/>
      <c r="X641"/>
    </row>
    <row r="642" spans="1:24" ht="18.45">
      <c r="A642" t="s">
        <v>1928</v>
      </c>
      <c r="B642" t="s">
        <v>1929</v>
      </c>
      <c r="F642" t="s">
        <v>157</v>
      </c>
      <c r="L642" s="5" t="s">
        <v>3581</v>
      </c>
      <c r="M642" s="4" t="e">
        <f t="shared" ref="M642:M705" si="50">_xlfn.IMAGE(SUBSTITUTE(L642,LEFT(L642,FIND("src="&amp;CHAR(34),L642,FIND("metabota",SUBSTITUTE(L642,"src="&amp;CHAR(34),"metabota",$M$1))+1)+4),""))</f>
        <v>#VALUE!</v>
      </c>
      <c r="N642" s="1" t="e">
        <f t="shared" ref="N642:N705" si="51">_xlfn.IMAGE(SUBSTITUTE(L642,LEFT(L642,FIND("src="&amp;CHAR(34),L642,FIND("metabota",SUBSTITUTE(L642,"src="&amp;CHAR(34),"metabota",$N$1))+1)+4),""))</f>
        <v>#VALUE!</v>
      </c>
      <c r="O642" s="1" t="e">
        <f t="shared" ref="O642:O705" si="52">_xlfn.IMAGE(SUBSTITUTE(L642,LEFT(L642,FIND("src="&amp;CHAR(34),L642,FIND("metabota",SUBSTITUTE(L642,"src="&amp;CHAR(34),"metabota",$O$1))+1)+4),""))</f>
        <v>#VALUE!</v>
      </c>
      <c r="P642" s="1" t="e">
        <f t="shared" ref="P642:P705" si="53">_xlfn.IMAGE(SUBSTITUTE(L642,LEFT(L642,FIND("src="&amp;CHAR(34),L642,FIND("metabota",SUBSTITUTE(L642,"src="&amp;CHAR(34),"metabota",$P$1))+1)+4),""))</f>
        <v>#VALUE!</v>
      </c>
      <c r="Q642" s="1" t="e">
        <f t="shared" ref="Q642:Q705" si="54">_xlfn.IMAGE(SUBSTITUTE(L642,LEFT(L642,FIND("src="&amp;CHAR(34),L642,FIND("metabota",SUBSTITUTE(L642,"src="&amp;CHAR(34),"metabota",$Q$1))+1)+4),""))</f>
        <v>#VALUE!</v>
      </c>
      <c r="R642"/>
      <c r="S642"/>
      <c r="T642"/>
      <c r="U642"/>
      <c r="V642"/>
      <c r="W642"/>
      <c r="X642"/>
    </row>
    <row r="643" spans="1:24" ht="18.45">
      <c r="A643" t="s">
        <v>1930</v>
      </c>
      <c r="B643" t="s">
        <v>1931</v>
      </c>
      <c r="F643" t="s">
        <v>157</v>
      </c>
      <c r="L643" s="5" t="s">
        <v>3582</v>
      </c>
      <c r="M643" s="4" t="e">
        <f t="shared" si="50"/>
        <v>#VALUE!</v>
      </c>
      <c r="N643" s="1" t="e">
        <f t="shared" si="51"/>
        <v>#VALUE!</v>
      </c>
      <c r="O643" s="1" t="e">
        <f t="shared" si="52"/>
        <v>#VALUE!</v>
      </c>
      <c r="P643" s="1" t="e">
        <f t="shared" si="53"/>
        <v>#VALUE!</v>
      </c>
      <c r="Q643" s="1" t="e">
        <f t="shared" si="54"/>
        <v>#VALUE!</v>
      </c>
      <c r="R643"/>
      <c r="S643"/>
      <c r="T643"/>
      <c r="U643"/>
      <c r="V643"/>
      <c r="W643"/>
      <c r="X643"/>
    </row>
    <row r="644" spans="1:24" ht="18.45">
      <c r="A644" t="s">
        <v>1932</v>
      </c>
      <c r="B644" t="s">
        <v>1931</v>
      </c>
      <c r="E644" t="s">
        <v>1933</v>
      </c>
      <c r="F644" t="s">
        <v>205</v>
      </c>
      <c r="L644" s="5" t="s">
        <v>3583</v>
      </c>
      <c r="M644" s="4" t="e">
        <f t="shared" si="50"/>
        <v>#VALUE!</v>
      </c>
      <c r="N644" s="1" t="e">
        <f t="shared" si="51"/>
        <v>#VALUE!</v>
      </c>
      <c r="O644" s="1" t="e">
        <f t="shared" si="52"/>
        <v>#VALUE!</v>
      </c>
      <c r="P644" s="1" t="e">
        <f t="shared" si="53"/>
        <v>#VALUE!</v>
      </c>
      <c r="Q644" s="1" t="e">
        <f t="shared" si="54"/>
        <v>#VALUE!</v>
      </c>
      <c r="R644"/>
      <c r="S644"/>
      <c r="T644"/>
      <c r="U644"/>
      <c r="V644"/>
      <c r="W644"/>
      <c r="X644"/>
    </row>
    <row r="645" spans="1:24" ht="18.45">
      <c r="A645" t="s">
        <v>1934</v>
      </c>
      <c r="B645" t="s">
        <v>1935</v>
      </c>
      <c r="F645" t="s">
        <v>238</v>
      </c>
      <c r="L645" s="5" t="s">
        <v>3584</v>
      </c>
      <c r="M645" s="4" t="e">
        <f t="shared" si="50"/>
        <v>#VALUE!</v>
      </c>
      <c r="N645" s="1" t="e">
        <f t="shared" si="51"/>
        <v>#VALUE!</v>
      </c>
      <c r="O645" s="1" t="e">
        <f t="shared" si="52"/>
        <v>#VALUE!</v>
      </c>
      <c r="P645" s="1" t="e">
        <f t="shared" si="53"/>
        <v>#VALUE!</v>
      </c>
      <c r="Q645" s="1" t="e">
        <f t="shared" si="54"/>
        <v>#VALUE!</v>
      </c>
      <c r="R645"/>
      <c r="S645"/>
      <c r="T645"/>
      <c r="U645"/>
      <c r="V645"/>
      <c r="W645"/>
      <c r="X645"/>
    </row>
    <row r="646" spans="1:24" ht="18.45">
      <c r="A646" t="s">
        <v>1936</v>
      </c>
      <c r="B646" t="s">
        <v>2934</v>
      </c>
      <c r="C646" t="s">
        <v>229</v>
      </c>
      <c r="F646" t="s">
        <v>1259</v>
      </c>
      <c r="L646" s="5" t="s">
        <v>3585</v>
      </c>
      <c r="M646" s="4" t="e">
        <f t="shared" si="50"/>
        <v>#VALUE!</v>
      </c>
      <c r="N646" s="1" t="e">
        <f t="shared" si="51"/>
        <v>#VALUE!</v>
      </c>
      <c r="O646" s="1" t="e">
        <f t="shared" si="52"/>
        <v>#VALUE!</v>
      </c>
      <c r="P646" s="1" t="e">
        <f t="shared" si="53"/>
        <v>#VALUE!</v>
      </c>
      <c r="Q646" s="1" t="e">
        <f t="shared" si="54"/>
        <v>#VALUE!</v>
      </c>
      <c r="R646"/>
      <c r="S646"/>
      <c r="T646"/>
      <c r="U646"/>
      <c r="V646"/>
      <c r="W646"/>
      <c r="X646"/>
    </row>
    <row r="647" spans="1:24" ht="18.45">
      <c r="A647" t="s">
        <v>1937</v>
      </c>
      <c r="B647" t="s">
        <v>1938</v>
      </c>
      <c r="F647" t="s">
        <v>238</v>
      </c>
      <c r="L647" s="5" t="s">
        <v>3586</v>
      </c>
      <c r="M647" s="4" t="e">
        <f t="shared" si="50"/>
        <v>#VALUE!</v>
      </c>
      <c r="N647" s="1" t="e">
        <f t="shared" si="51"/>
        <v>#VALUE!</v>
      </c>
      <c r="O647" s="1" t="e">
        <f t="shared" si="52"/>
        <v>#VALUE!</v>
      </c>
      <c r="P647" s="1" t="e">
        <f t="shared" si="53"/>
        <v>#VALUE!</v>
      </c>
      <c r="Q647" s="1" t="e">
        <f t="shared" si="54"/>
        <v>#VALUE!</v>
      </c>
      <c r="R647"/>
      <c r="S647"/>
      <c r="T647"/>
      <c r="U647"/>
      <c r="V647"/>
      <c r="W647"/>
      <c r="X647"/>
    </row>
    <row r="648" spans="1:24" ht="18.45">
      <c r="A648" t="s">
        <v>1939</v>
      </c>
      <c r="B648" t="s">
        <v>1940</v>
      </c>
      <c r="F648" t="s">
        <v>157</v>
      </c>
      <c r="L648" s="5" t="s">
        <v>3587</v>
      </c>
      <c r="M648" s="4" t="e">
        <f t="shared" si="50"/>
        <v>#VALUE!</v>
      </c>
      <c r="N648" s="1" t="e">
        <f t="shared" si="51"/>
        <v>#VALUE!</v>
      </c>
      <c r="O648" s="1" t="e">
        <f t="shared" si="52"/>
        <v>#VALUE!</v>
      </c>
      <c r="P648" s="1" t="e">
        <f t="shared" si="53"/>
        <v>#VALUE!</v>
      </c>
      <c r="Q648" s="1" t="e">
        <f t="shared" si="54"/>
        <v>#VALUE!</v>
      </c>
      <c r="R648"/>
      <c r="S648"/>
      <c r="T648"/>
      <c r="U648"/>
      <c r="V648"/>
      <c r="W648"/>
      <c r="X648"/>
    </row>
    <row r="649" spans="1:24" ht="18.45">
      <c r="A649" t="s">
        <v>1941</v>
      </c>
      <c r="B649" t="s">
        <v>1942</v>
      </c>
      <c r="F649" t="s">
        <v>114</v>
      </c>
      <c r="L649" s="5" t="s">
        <v>3588</v>
      </c>
      <c r="M649" s="4" t="e">
        <f t="shared" si="50"/>
        <v>#VALUE!</v>
      </c>
      <c r="N649" s="1" t="e">
        <f t="shared" si="51"/>
        <v>#VALUE!</v>
      </c>
      <c r="O649" s="1" t="e">
        <f t="shared" si="52"/>
        <v>#VALUE!</v>
      </c>
      <c r="P649" s="1" t="e">
        <f t="shared" si="53"/>
        <v>#VALUE!</v>
      </c>
      <c r="Q649" s="1" t="e">
        <f t="shared" si="54"/>
        <v>#VALUE!</v>
      </c>
      <c r="R649"/>
      <c r="S649"/>
      <c r="T649"/>
      <c r="U649"/>
      <c r="V649"/>
      <c r="W649"/>
      <c r="X649"/>
    </row>
    <row r="650" spans="1:24" ht="18.45">
      <c r="A650" t="s">
        <v>1943</v>
      </c>
      <c r="B650" t="s">
        <v>1944</v>
      </c>
      <c r="F650" t="s">
        <v>301</v>
      </c>
      <c r="L650" s="5" t="s">
        <v>3589</v>
      </c>
      <c r="M650" s="4" t="e">
        <f t="shared" si="50"/>
        <v>#VALUE!</v>
      </c>
      <c r="N650" s="1" t="e">
        <f t="shared" si="51"/>
        <v>#VALUE!</v>
      </c>
      <c r="O650" s="1" t="e">
        <f t="shared" si="52"/>
        <v>#VALUE!</v>
      </c>
      <c r="P650" s="1" t="e">
        <f t="shared" si="53"/>
        <v>#VALUE!</v>
      </c>
      <c r="Q650" s="1" t="e">
        <f t="shared" si="54"/>
        <v>#VALUE!</v>
      </c>
      <c r="R650"/>
      <c r="S650"/>
      <c r="T650"/>
      <c r="U650"/>
      <c r="V650"/>
      <c r="W650"/>
      <c r="X650"/>
    </row>
    <row r="651" spans="1:24" ht="18.45">
      <c r="A651" t="s">
        <v>1945</v>
      </c>
      <c r="B651" t="s">
        <v>1946</v>
      </c>
      <c r="F651" t="s">
        <v>180</v>
      </c>
      <c r="L651" s="5" t="s">
        <v>3590</v>
      </c>
      <c r="M651" s="4" t="e">
        <f t="shared" si="50"/>
        <v>#VALUE!</v>
      </c>
      <c r="N651" s="1" t="e">
        <f t="shared" si="51"/>
        <v>#VALUE!</v>
      </c>
      <c r="O651" s="1" t="e">
        <f t="shared" si="52"/>
        <v>#VALUE!</v>
      </c>
      <c r="P651" s="1" t="e">
        <f t="shared" si="53"/>
        <v>#VALUE!</v>
      </c>
      <c r="Q651" s="1" t="e">
        <f t="shared" si="54"/>
        <v>#VALUE!</v>
      </c>
      <c r="R651"/>
      <c r="S651"/>
      <c r="T651"/>
      <c r="U651"/>
      <c r="V651"/>
      <c r="W651"/>
      <c r="X651"/>
    </row>
    <row r="652" spans="1:24" ht="18.45">
      <c r="A652" t="s">
        <v>1947</v>
      </c>
      <c r="B652" t="s">
        <v>1948</v>
      </c>
      <c r="F652" t="s">
        <v>54</v>
      </c>
      <c r="L652" s="5" t="s">
        <v>3591</v>
      </c>
      <c r="M652" s="4" t="e">
        <f t="shared" si="50"/>
        <v>#VALUE!</v>
      </c>
      <c r="N652" s="1" t="e">
        <f t="shared" si="51"/>
        <v>#VALUE!</v>
      </c>
      <c r="O652" s="1" t="e">
        <f t="shared" si="52"/>
        <v>#VALUE!</v>
      </c>
      <c r="P652" s="1" t="e">
        <f t="shared" si="53"/>
        <v>#VALUE!</v>
      </c>
      <c r="Q652" s="1" t="e">
        <f t="shared" si="54"/>
        <v>#VALUE!</v>
      </c>
      <c r="R652"/>
      <c r="S652"/>
      <c r="T652"/>
      <c r="U652"/>
      <c r="V652"/>
      <c r="W652"/>
      <c r="X652"/>
    </row>
    <row r="653" spans="1:24" ht="18.45">
      <c r="A653" t="s">
        <v>1949</v>
      </c>
      <c r="B653" t="s">
        <v>1950</v>
      </c>
      <c r="F653" t="s">
        <v>205</v>
      </c>
      <c r="L653" s="5" t="s">
        <v>3592</v>
      </c>
      <c r="M653" s="4" t="e">
        <f t="shared" si="50"/>
        <v>#VALUE!</v>
      </c>
      <c r="N653" s="1" t="e">
        <f t="shared" si="51"/>
        <v>#VALUE!</v>
      </c>
      <c r="O653" s="1" t="e">
        <f t="shared" si="52"/>
        <v>#VALUE!</v>
      </c>
      <c r="P653" s="1" t="e">
        <f t="shared" si="53"/>
        <v>#VALUE!</v>
      </c>
      <c r="Q653" s="1" t="e">
        <f t="shared" si="54"/>
        <v>#VALUE!</v>
      </c>
      <c r="R653"/>
      <c r="S653"/>
      <c r="T653"/>
      <c r="U653"/>
      <c r="V653"/>
      <c r="W653"/>
      <c r="X653"/>
    </row>
    <row r="654" spans="1:24" ht="18.45">
      <c r="A654" t="s">
        <v>1951</v>
      </c>
      <c r="B654" t="s">
        <v>1952</v>
      </c>
      <c r="F654" t="s">
        <v>159</v>
      </c>
      <c r="L654" s="5" t="s">
        <v>3593</v>
      </c>
      <c r="M654" s="4" t="e">
        <f t="shared" si="50"/>
        <v>#VALUE!</v>
      </c>
      <c r="N654" s="1" t="e">
        <f t="shared" si="51"/>
        <v>#VALUE!</v>
      </c>
      <c r="O654" s="1" t="e">
        <f t="shared" si="52"/>
        <v>#VALUE!</v>
      </c>
      <c r="P654" s="1" t="e">
        <f t="shared" si="53"/>
        <v>#VALUE!</v>
      </c>
      <c r="Q654" s="1" t="e">
        <f t="shared" si="54"/>
        <v>#VALUE!</v>
      </c>
      <c r="R654"/>
      <c r="S654"/>
      <c r="T654"/>
      <c r="U654"/>
      <c r="V654"/>
      <c r="W654"/>
      <c r="X654"/>
    </row>
    <row r="655" spans="1:24" ht="18.45">
      <c r="A655" t="s">
        <v>1953</v>
      </c>
      <c r="B655" t="s">
        <v>1954</v>
      </c>
      <c r="F655" t="s">
        <v>157</v>
      </c>
      <c r="L655" s="5" t="s">
        <v>3594</v>
      </c>
      <c r="M655" s="4" t="e">
        <f t="shared" si="50"/>
        <v>#VALUE!</v>
      </c>
      <c r="N655" s="1" t="e">
        <f t="shared" si="51"/>
        <v>#VALUE!</v>
      </c>
      <c r="O655" s="1" t="e">
        <f t="shared" si="52"/>
        <v>#VALUE!</v>
      </c>
      <c r="P655" s="1" t="e">
        <f t="shared" si="53"/>
        <v>#VALUE!</v>
      </c>
      <c r="Q655" s="1" t="e">
        <f t="shared" si="54"/>
        <v>#VALUE!</v>
      </c>
      <c r="R655"/>
      <c r="S655"/>
      <c r="T655"/>
      <c r="U655"/>
      <c r="V655"/>
      <c r="W655"/>
      <c r="X655"/>
    </row>
    <row r="656" spans="1:24" ht="18.45">
      <c r="A656" t="s">
        <v>1955</v>
      </c>
      <c r="B656" t="s">
        <v>1956</v>
      </c>
      <c r="F656" t="s">
        <v>157</v>
      </c>
      <c r="L656" s="5" t="s">
        <v>3595</v>
      </c>
      <c r="M656" s="4" t="e">
        <f t="shared" si="50"/>
        <v>#VALUE!</v>
      </c>
      <c r="N656" s="1" t="e">
        <f t="shared" si="51"/>
        <v>#VALUE!</v>
      </c>
      <c r="O656" s="1" t="e">
        <f t="shared" si="52"/>
        <v>#VALUE!</v>
      </c>
      <c r="P656" s="1" t="e">
        <f t="shared" si="53"/>
        <v>#VALUE!</v>
      </c>
      <c r="Q656" s="1" t="e">
        <f t="shared" si="54"/>
        <v>#VALUE!</v>
      </c>
      <c r="R656"/>
      <c r="S656"/>
      <c r="T656"/>
      <c r="U656"/>
      <c r="V656"/>
      <c r="W656"/>
      <c r="X656"/>
    </row>
    <row r="657" spans="1:24" ht="18.45">
      <c r="A657" t="s">
        <v>1957</v>
      </c>
      <c r="B657" t="s">
        <v>1958</v>
      </c>
      <c r="F657" t="s">
        <v>84</v>
      </c>
      <c r="L657" s="5" t="s">
        <v>3596</v>
      </c>
      <c r="M657" s="4" t="e">
        <f t="shared" si="50"/>
        <v>#VALUE!</v>
      </c>
      <c r="N657" s="1" t="e">
        <f t="shared" si="51"/>
        <v>#VALUE!</v>
      </c>
      <c r="O657" s="1" t="e">
        <f t="shared" si="52"/>
        <v>#VALUE!</v>
      </c>
      <c r="P657" s="1" t="e">
        <f t="shared" si="53"/>
        <v>#VALUE!</v>
      </c>
      <c r="Q657" s="1" t="e">
        <f t="shared" si="54"/>
        <v>#VALUE!</v>
      </c>
      <c r="R657"/>
      <c r="S657"/>
      <c r="T657"/>
      <c r="U657"/>
      <c r="V657"/>
      <c r="W657"/>
      <c r="X657"/>
    </row>
    <row r="658" spans="1:24" ht="18.45">
      <c r="A658" t="s">
        <v>1959</v>
      </c>
      <c r="B658" t="s">
        <v>1960</v>
      </c>
      <c r="F658" t="s">
        <v>59</v>
      </c>
      <c r="L658" s="5" t="s">
        <v>3597</v>
      </c>
      <c r="M658" s="4" t="e">
        <f t="shared" si="50"/>
        <v>#VALUE!</v>
      </c>
      <c r="N658" s="1" t="e">
        <f t="shared" si="51"/>
        <v>#VALUE!</v>
      </c>
      <c r="O658" s="1" t="e">
        <f t="shared" si="52"/>
        <v>#VALUE!</v>
      </c>
      <c r="P658" s="1" t="e">
        <f t="shared" si="53"/>
        <v>#VALUE!</v>
      </c>
      <c r="Q658" s="1" t="e">
        <f t="shared" si="54"/>
        <v>#VALUE!</v>
      </c>
      <c r="R658"/>
      <c r="S658"/>
      <c r="T658"/>
      <c r="U658"/>
      <c r="V658"/>
      <c r="W658"/>
      <c r="X658"/>
    </row>
    <row r="659" spans="1:24" ht="18.45">
      <c r="A659" t="s">
        <v>1961</v>
      </c>
      <c r="B659" t="s">
        <v>1962</v>
      </c>
      <c r="F659" t="s">
        <v>158</v>
      </c>
      <c r="L659" s="5" t="s">
        <v>3598</v>
      </c>
      <c r="M659" s="4" t="e">
        <f t="shared" si="50"/>
        <v>#VALUE!</v>
      </c>
      <c r="N659" s="1" t="e">
        <f t="shared" si="51"/>
        <v>#VALUE!</v>
      </c>
      <c r="O659" s="1" t="e">
        <f t="shared" si="52"/>
        <v>#VALUE!</v>
      </c>
      <c r="P659" s="1" t="e">
        <f t="shared" si="53"/>
        <v>#VALUE!</v>
      </c>
      <c r="Q659" s="1" t="e">
        <f t="shared" si="54"/>
        <v>#VALUE!</v>
      </c>
      <c r="R659"/>
      <c r="S659"/>
      <c r="T659"/>
      <c r="U659"/>
      <c r="V659"/>
      <c r="W659"/>
      <c r="X659"/>
    </row>
    <row r="660" spans="1:24" ht="18.45">
      <c r="A660" t="s">
        <v>1963</v>
      </c>
      <c r="B660" t="s">
        <v>1962</v>
      </c>
      <c r="E660" t="s">
        <v>1964</v>
      </c>
      <c r="F660" t="s">
        <v>59</v>
      </c>
      <c r="L660" s="5" t="s">
        <v>3599</v>
      </c>
      <c r="M660" s="4" t="e">
        <f t="shared" si="50"/>
        <v>#VALUE!</v>
      </c>
      <c r="N660" s="1" t="e">
        <f t="shared" si="51"/>
        <v>#VALUE!</v>
      </c>
      <c r="O660" s="1" t="e">
        <f t="shared" si="52"/>
        <v>#VALUE!</v>
      </c>
      <c r="P660" s="1" t="e">
        <f t="shared" si="53"/>
        <v>#VALUE!</v>
      </c>
      <c r="Q660" s="1" t="e">
        <f t="shared" si="54"/>
        <v>#VALUE!</v>
      </c>
      <c r="R660"/>
      <c r="S660"/>
      <c r="T660"/>
      <c r="U660"/>
      <c r="V660"/>
      <c r="W660"/>
      <c r="X660"/>
    </row>
    <row r="661" spans="1:24" ht="18.45">
      <c r="A661" t="s">
        <v>1965</v>
      </c>
      <c r="B661" t="s">
        <v>1966</v>
      </c>
      <c r="F661" t="s">
        <v>159</v>
      </c>
      <c r="L661" s="5" t="s">
        <v>3600</v>
      </c>
      <c r="M661" s="4" t="e">
        <f t="shared" si="50"/>
        <v>#VALUE!</v>
      </c>
      <c r="N661" s="1" t="e">
        <f t="shared" si="51"/>
        <v>#VALUE!</v>
      </c>
      <c r="O661" s="1" t="e">
        <f t="shared" si="52"/>
        <v>#VALUE!</v>
      </c>
      <c r="P661" s="1" t="e">
        <f t="shared" si="53"/>
        <v>#VALUE!</v>
      </c>
      <c r="Q661" s="1" t="e">
        <f t="shared" si="54"/>
        <v>#VALUE!</v>
      </c>
      <c r="R661"/>
      <c r="S661"/>
      <c r="T661"/>
      <c r="U661"/>
      <c r="V661"/>
      <c r="W661"/>
      <c r="X661"/>
    </row>
    <row r="662" spans="1:24" ht="18.45">
      <c r="A662" t="s">
        <v>1967</v>
      </c>
      <c r="B662" t="s">
        <v>1968</v>
      </c>
      <c r="F662" t="s">
        <v>54</v>
      </c>
      <c r="L662" s="5" t="s">
        <v>3601</v>
      </c>
      <c r="M662" s="4" t="e">
        <f t="shared" si="50"/>
        <v>#VALUE!</v>
      </c>
      <c r="N662" s="1" t="e">
        <f t="shared" si="51"/>
        <v>#VALUE!</v>
      </c>
      <c r="O662" s="1" t="e">
        <f t="shared" si="52"/>
        <v>#VALUE!</v>
      </c>
      <c r="P662" s="1" t="e">
        <f t="shared" si="53"/>
        <v>#VALUE!</v>
      </c>
      <c r="Q662" s="1" t="e">
        <f t="shared" si="54"/>
        <v>#VALUE!</v>
      </c>
      <c r="R662"/>
      <c r="S662"/>
      <c r="T662"/>
      <c r="U662"/>
      <c r="V662"/>
      <c r="W662"/>
      <c r="X662"/>
    </row>
    <row r="663" spans="1:24" ht="18.45">
      <c r="A663" t="s">
        <v>1969</v>
      </c>
      <c r="B663" t="s">
        <v>1970</v>
      </c>
      <c r="F663" t="s">
        <v>159</v>
      </c>
      <c r="L663" s="5" t="s">
        <v>3602</v>
      </c>
      <c r="M663" s="4" t="e">
        <f t="shared" si="50"/>
        <v>#VALUE!</v>
      </c>
      <c r="N663" s="1" t="e">
        <f t="shared" si="51"/>
        <v>#VALUE!</v>
      </c>
      <c r="O663" s="1" t="e">
        <f t="shared" si="52"/>
        <v>#VALUE!</v>
      </c>
      <c r="P663" s="1" t="e">
        <f t="shared" si="53"/>
        <v>#VALUE!</v>
      </c>
      <c r="Q663" s="1" t="e">
        <f t="shared" si="54"/>
        <v>#VALUE!</v>
      </c>
      <c r="R663"/>
      <c r="S663"/>
      <c r="T663"/>
      <c r="U663"/>
      <c r="V663"/>
      <c r="W663"/>
      <c r="X663"/>
    </row>
    <row r="664" spans="1:24" ht="18.45">
      <c r="A664" t="s">
        <v>1971</v>
      </c>
      <c r="B664" t="s">
        <v>1972</v>
      </c>
      <c r="F664" t="s">
        <v>157</v>
      </c>
      <c r="L664" s="5" t="s">
        <v>3603</v>
      </c>
      <c r="M664" s="4" t="e">
        <f t="shared" si="50"/>
        <v>#VALUE!</v>
      </c>
      <c r="N664" s="1" t="e">
        <f t="shared" si="51"/>
        <v>#VALUE!</v>
      </c>
      <c r="O664" s="1" t="e">
        <f t="shared" si="52"/>
        <v>#VALUE!</v>
      </c>
      <c r="P664" s="1" t="e">
        <f t="shared" si="53"/>
        <v>#VALUE!</v>
      </c>
      <c r="Q664" s="1" t="e">
        <f t="shared" si="54"/>
        <v>#VALUE!</v>
      </c>
      <c r="R664"/>
      <c r="S664"/>
      <c r="T664"/>
      <c r="U664"/>
      <c r="V664"/>
      <c r="W664"/>
      <c r="X664"/>
    </row>
    <row r="665" spans="1:24" ht="18.45">
      <c r="A665" t="s">
        <v>1973</v>
      </c>
      <c r="B665" t="s">
        <v>1974</v>
      </c>
      <c r="F665" t="s">
        <v>159</v>
      </c>
      <c r="L665" s="5" t="s">
        <v>3604</v>
      </c>
      <c r="M665" s="4" t="e">
        <f t="shared" si="50"/>
        <v>#VALUE!</v>
      </c>
      <c r="N665" s="1" t="e">
        <f t="shared" si="51"/>
        <v>#VALUE!</v>
      </c>
      <c r="O665" s="1" t="e">
        <f t="shared" si="52"/>
        <v>#VALUE!</v>
      </c>
      <c r="P665" s="1" t="e">
        <f t="shared" si="53"/>
        <v>#VALUE!</v>
      </c>
      <c r="Q665" s="1" t="e">
        <f t="shared" si="54"/>
        <v>#VALUE!</v>
      </c>
      <c r="R665"/>
      <c r="S665"/>
      <c r="T665"/>
      <c r="U665"/>
      <c r="V665"/>
      <c r="W665"/>
      <c r="X665"/>
    </row>
    <row r="666" spans="1:24" ht="18.45">
      <c r="A666" t="s">
        <v>1975</v>
      </c>
      <c r="B666" t="s">
        <v>1976</v>
      </c>
      <c r="F666" t="s">
        <v>1977</v>
      </c>
      <c r="L666" s="5" t="s">
        <v>3605</v>
      </c>
      <c r="M666" s="4" t="e">
        <f t="shared" si="50"/>
        <v>#VALUE!</v>
      </c>
      <c r="N666" s="1" t="e">
        <f t="shared" si="51"/>
        <v>#VALUE!</v>
      </c>
      <c r="O666" s="1" t="e">
        <f t="shared" si="52"/>
        <v>#VALUE!</v>
      </c>
      <c r="P666" s="1" t="e">
        <f t="shared" si="53"/>
        <v>#VALUE!</v>
      </c>
      <c r="Q666" s="1" t="e">
        <f t="shared" si="54"/>
        <v>#VALUE!</v>
      </c>
      <c r="R666"/>
      <c r="S666"/>
      <c r="T666"/>
      <c r="U666"/>
      <c r="V666"/>
      <c r="W666"/>
      <c r="X666"/>
    </row>
    <row r="667" spans="1:24" ht="18.45">
      <c r="A667" t="s">
        <v>1978</v>
      </c>
      <c r="B667" t="s">
        <v>1979</v>
      </c>
      <c r="F667" t="s">
        <v>449</v>
      </c>
      <c r="L667" s="5" t="s">
        <v>3606</v>
      </c>
      <c r="M667" s="4" t="e">
        <f t="shared" si="50"/>
        <v>#VALUE!</v>
      </c>
      <c r="N667" s="1" t="e">
        <f t="shared" si="51"/>
        <v>#VALUE!</v>
      </c>
      <c r="O667" s="1" t="e">
        <f t="shared" si="52"/>
        <v>#VALUE!</v>
      </c>
      <c r="P667" s="1" t="e">
        <f t="shared" si="53"/>
        <v>#VALUE!</v>
      </c>
      <c r="Q667" s="1" t="e">
        <f t="shared" si="54"/>
        <v>#VALUE!</v>
      </c>
      <c r="R667"/>
      <c r="S667"/>
      <c r="T667"/>
      <c r="U667"/>
      <c r="V667"/>
      <c r="W667"/>
      <c r="X667"/>
    </row>
    <row r="668" spans="1:24" ht="18.45">
      <c r="A668" t="s">
        <v>1980</v>
      </c>
      <c r="B668" t="s">
        <v>1981</v>
      </c>
      <c r="F668" t="s">
        <v>449</v>
      </c>
      <c r="L668" s="5" t="s">
        <v>3607</v>
      </c>
      <c r="M668" s="4" t="e">
        <f t="shared" si="50"/>
        <v>#VALUE!</v>
      </c>
      <c r="N668" s="1" t="e">
        <f t="shared" si="51"/>
        <v>#VALUE!</v>
      </c>
      <c r="O668" s="1" t="e">
        <f t="shared" si="52"/>
        <v>#VALUE!</v>
      </c>
      <c r="P668" s="1" t="e">
        <f t="shared" si="53"/>
        <v>#VALUE!</v>
      </c>
      <c r="Q668" s="1" t="e">
        <f t="shared" si="54"/>
        <v>#VALUE!</v>
      </c>
      <c r="R668"/>
      <c r="S668"/>
      <c r="T668"/>
      <c r="U668"/>
      <c r="V668"/>
      <c r="W668"/>
      <c r="X668"/>
    </row>
    <row r="669" spans="1:24" ht="18.45">
      <c r="A669" t="s">
        <v>1982</v>
      </c>
      <c r="B669" t="s">
        <v>1983</v>
      </c>
      <c r="F669" t="s">
        <v>2</v>
      </c>
      <c r="L669" s="5" t="s">
        <v>3608</v>
      </c>
      <c r="M669" s="4" t="e">
        <f t="shared" si="50"/>
        <v>#VALUE!</v>
      </c>
      <c r="N669" s="1" t="e">
        <f t="shared" si="51"/>
        <v>#VALUE!</v>
      </c>
      <c r="O669" s="1" t="e">
        <f t="shared" si="52"/>
        <v>#VALUE!</v>
      </c>
      <c r="P669" s="1" t="e">
        <f t="shared" si="53"/>
        <v>#VALUE!</v>
      </c>
      <c r="Q669" s="1" t="e">
        <f t="shared" si="54"/>
        <v>#VALUE!</v>
      </c>
      <c r="R669"/>
      <c r="S669"/>
      <c r="T669"/>
      <c r="U669"/>
      <c r="V669"/>
      <c r="W669"/>
      <c r="X669"/>
    </row>
    <row r="670" spans="1:24" ht="18.45">
      <c r="A670" t="s">
        <v>1984</v>
      </c>
      <c r="B670" t="s">
        <v>1985</v>
      </c>
      <c r="F670" t="s">
        <v>1</v>
      </c>
      <c r="L670" s="5" t="s">
        <v>3609</v>
      </c>
      <c r="M670" s="4" t="e">
        <f t="shared" si="50"/>
        <v>#VALUE!</v>
      </c>
      <c r="N670" s="1" t="e">
        <f t="shared" si="51"/>
        <v>#VALUE!</v>
      </c>
      <c r="O670" s="1" t="e">
        <f t="shared" si="52"/>
        <v>#VALUE!</v>
      </c>
      <c r="P670" s="1" t="e">
        <f t="shared" si="53"/>
        <v>#VALUE!</v>
      </c>
      <c r="Q670" s="1" t="e">
        <f t="shared" si="54"/>
        <v>#VALUE!</v>
      </c>
      <c r="R670"/>
      <c r="S670"/>
      <c r="T670"/>
      <c r="U670"/>
      <c r="V670"/>
      <c r="W670"/>
      <c r="X670"/>
    </row>
    <row r="671" spans="1:24" ht="18.45">
      <c r="A671" t="s">
        <v>1986</v>
      </c>
      <c r="B671" t="s">
        <v>1987</v>
      </c>
      <c r="E671" t="s">
        <v>1988</v>
      </c>
      <c r="F671" t="s">
        <v>1580</v>
      </c>
      <c r="L671" s="5" t="s">
        <v>3610</v>
      </c>
      <c r="M671" s="4" t="e">
        <f t="shared" si="50"/>
        <v>#VALUE!</v>
      </c>
      <c r="N671" s="1" t="e">
        <f t="shared" si="51"/>
        <v>#VALUE!</v>
      </c>
      <c r="O671" s="1" t="e">
        <f t="shared" si="52"/>
        <v>#VALUE!</v>
      </c>
      <c r="P671" s="1" t="e">
        <f t="shared" si="53"/>
        <v>#VALUE!</v>
      </c>
      <c r="Q671" s="1" t="e">
        <f t="shared" si="54"/>
        <v>#VALUE!</v>
      </c>
      <c r="R671"/>
      <c r="S671"/>
      <c r="T671"/>
      <c r="U671"/>
      <c r="V671"/>
      <c r="W671"/>
      <c r="X671"/>
    </row>
    <row r="672" spans="1:24" ht="18.45">
      <c r="A672" t="s">
        <v>1989</v>
      </c>
      <c r="B672" t="s">
        <v>1990</v>
      </c>
      <c r="E672" t="s">
        <v>444</v>
      </c>
      <c r="L672" s="5" t="s">
        <v>3611</v>
      </c>
      <c r="M672" s="4" t="e">
        <f t="shared" si="50"/>
        <v>#VALUE!</v>
      </c>
      <c r="N672" s="1" t="e">
        <f t="shared" si="51"/>
        <v>#VALUE!</v>
      </c>
      <c r="O672" s="1" t="e">
        <f t="shared" si="52"/>
        <v>#VALUE!</v>
      </c>
      <c r="P672" s="1" t="e">
        <f t="shared" si="53"/>
        <v>#VALUE!</v>
      </c>
      <c r="Q672" s="1" t="e">
        <f t="shared" si="54"/>
        <v>#VALUE!</v>
      </c>
      <c r="R672"/>
      <c r="S672"/>
      <c r="T672"/>
      <c r="U672"/>
      <c r="V672"/>
      <c r="W672"/>
      <c r="X672"/>
    </row>
    <row r="673" spans="1:24" ht="18.45">
      <c r="A673" t="s">
        <v>1991</v>
      </c>
      <c r="B673" t="s">
        <v>1992</v>
      </c>
      <c r="E673" t="s">
        <v>1</v>
      </c>
      <c r="L673" s="5" t="s">
        <v>3612</v>
      </c>
      <c r="M673" s="4" t="e">
        <f t="shared" si="50"/>
        <v>#VALUE!</v>
      </c>
      <c r="N673" s="1" t="e">
        <f t="shared" si="51"/>
        <v>#VALUE!</v>
      </c>
      <c r="O673" s="1" t="e">
        <f t="shared" si="52"/>
        <v>#VALUE!</v>
      </c>
      <c r="P673" s="1" t="e">
        <f t="shared" si="53"/>
        <v>#VALUE!</v>
      </c>
      <c r="Q673" s="1" t="e">
        <f t="shared" si="54"/>
        <v>#VALUE!</v>
      </c>
      <c r="R673"/>
      <c r="S673"/>
      <c r="T673"/>
      <c r="U673"/>
      <c r="V673"/>
      <c r="W673"/>
      <c r="X673"/>
    </row>
    <row r="674" spans="1:24" ht="18.45">
      <c r="A674" t="s">
        <v>1993</v>
      </c>
      <c r="B674" t="s">
        <v>1994</v>
      </c>
      <c r="E674" t="s">
        <v>1995</v>
      </c>
      <c r="L674" s="5" t="s">
        <v>3613</v>
      </c>
      <c r="M674" s="4" t="e">
        <f t="shared" si="50"/>
        <v>#VALUE!</v>
      </c>
      <c r="N674" s="1" t="e">
        <f t="shared" si="51"/>
        <v>#VALUE!</v>
      </c>
      <c r="O674" s="1" t="e">
        <f t="shared" si="52"/>
        <v>#VALUE!</v>
      </c>
      <c r="P674" s="1" t="e">
        <f t="shared" si="53"/>
        <v>#VALUE!</v>
      </c>
      <c r="Q674" s="1" t="e">
        <f t="shared" si="54"/>
        <v>#VALUE!</v>
      </c>
      <c r="R674"/>
      <c r="S674"/>
      <c r="T674"/>
      <c r="U674"/>
      <c r="V674"/>
      <c r="W674"/>
      <c r="X674"/>
    </row>
    <row r="675" spans="1:24" ht="18.45">
      <c r="A675" t="s">
        <v>1996</v>
      </c>
      <c r="B675" t="s">
        <v>1997</v>
      </c>
      <c r="E675" t="s">
        <v>698</v>
      </c>
      <c r="L675" s="5" t="s">
        <v>3614</v>
      </c>
      <c r="M675" s="4" t="e">
        <f t="shared" si="50"/>
        <v>#VALUE!</v>
      </c>
      <c r="N675" s="1" t="e">
        <f t="shared" si="51"/>
        <v>#VALUE!</v>
      </c>
      <c r="O675" s="1" t="e">
        <f t="shared" si="52"/>
        <v>#VALUE!</v>
      </c>
      <c r="P675" s="1" t="e">
        <f t="shared" si="53"/>
        <v>#VALUE!</v>
      </c>
      <c r="Q675" s="1" t="e">
        <f t="shared" si="54"/>
        <v>#VALUE!</v>
      </c>
      <c r="R675"/>
      <c r="S675"/>
      <c r="T675"/>
      <c r="U675"/>
      <c r="V675"/>
      <c r="W675"/>
      <c r="X675"/>
    </row>
    <row r="676" spans="1:24" ht="18.45">
      <c r="A676" t="s">
        <v>1998</v>
      </c>
      <c r="B676" t="s">
        <v>1999</v>
      </c>
      <c r="E676" t="s">
        <v>107</v>
      </c>
      <c r="L676" s="5" t="s">
        <v>3615</v>
      </c>
      <c r="M676" s="4" t="e">
        <f t="shared" si="50"/>
        <v>#VALUE!</v>
      </c>
      <c r="N676" s="1" t="e">
        <f t="shared" si="51"/>
        <v>#VALUE!</v>
      </c>
      <c r="O676" s="1" t="e">
        <f t="shared" si="52"/>
        <v>#VALUE!</v>
      </c>
      <c r="P676" s="1" t="e">
        <f t="shared" si="53"/>
        <v>#VALUE!</v>
      </c>
      <c r="Q676" s="1" t="e">
        <f t="shared" si="54"/>
        <v>#VALUE!</v>
      </c>
      <c r="R676"/>
      <c r="S676"/>
      <c r="T676"/>
      <c r="U676"/>
      <c r="V676"/>
      <c r="W676"/>
      <c r="X676"/>
    </row>
    <row r="677" spans="1:24" ht="18.45">
      <c r="A677" t="s">
        <v>2000</v>
      </c>
      <c r="B677" t="s">
        <v>2001</v>
      </c>
      <c r="F677" t="s">
        <v>1580</v>
      </c>
      <c r="L677" s="5" t="s">
        <v>3616</v>
      </c>
      <c r="M677" s="4" t="e">
        <f t="shared" si="50"/>
        <v>#VALUE!</v>
      </c>
      <c r="N677" s="1" t="e">
        <f t="shared" si="51"/>
        <v>#VALUE!</v>
      </c>
      <c r="O677" s="1" t="e">
        <f t="shared" si="52"/>
        <v>#VALUE!</v>
      </c>
      <c r="P677" s="1" t="e">
        <f t="shared" si="53"/>
        <v>#VALUE!</v>
      </c>
      <c r="Q677" s="1" t="e">
        <f t="shared" si="54"/>
        <v>#VALUE!</v>
      </c>
      <c r="R677"/>
      <c r="S677"/>
      <c r="T677"/>
      <c r="U677"/>
      <c r="V677"/>
      <c r="W677"/>
      <c r="X677"/>
    </row>
    <row r="678" spans="1:24" ht="18.45">
      <c r="A678" t="s">
        <v>2002</v>
      </c>
      <c r="B678" t="s">
        <v>2003</v>
      </c>
      <c r="F678" t="s">
        <v>444</v>
      </c>
      <c r="L678" s="5" t="s">
        <v>3617</v>
      </c>
      <c r="M678" s="4" t="e">
        <f t="shared" si="50"/>
        <v>#VALUE!</v>
      </c>
      <c r="N678" s="1" t="e">
        <f t="shared" si="51"/>
        <v>#VALUE!</v>
      </c>
      <c r="O678" s="1" t="e">
        <f t="shared" si="52"/>
        <v>#VALUE!</v>
      </c>
      <c r="P678" s="1" t="e">
        <f t="shared" si="53"/>
        <v>#VALUE!</v>
      </c>
      <c r="Q678" s="1" t="e">
        <f t="shared" si="54"/>
        <v>#VALUE!</v>
      </c>
      <c r="R678"/>
      <c r="S678"/>
      <c r="T678"/>
      <c r="U678"/>
      <c r="V678"/>
      <c r="W678"/>
      <c r="X678"/>
    </row>
    <row r="679" spans="1:24" ht="18.45">
      <c r="A679" t="s">
        <v>2004</v>
      </c>
      <c r="B679" t="s">
        <v>2005</v>
      </c>
      <c r="F679" t="s">
        <v>2006</v>
      </c>
      <c r="L679" s="5" t="s">
        <v>3618</v>
      </c>
      <c r="M679" s="4" t="e">
        <f t="shared" si="50"/>
        <v>#VALUE!</v>
      </c>
      <c r="N679" s="1" t="e">
        <f t="shared" si="51"/>
        <v>#VALUE!</v>
      </c>
      <c r="O679" s="1" t="e">
        <f t="shared" si="52"/>
        <v>#VALUE!</v>
      </c>
      <c r="P679" s="1" t="e">
        <f t="shared" si="53"/>
        <v>#VALUE!</v>
      </c>
      <c r="Q679" s="1" t="e">
        <f t="shared" si="54"/>
        <v>#VALUE!</v>
      </c>
      <c r="R679"/>
      <c r="S679"/>
      <c r="T679"/>
      <c r="U679"/>
      <c r="V679"/>
      <c r="W679"/>
      <c r="X679"/>
    </row>
    <row r="680" spans="1:24" ht="18.45">
      <c r="A680" t="s">
        <v>2007</v>
      </c>
      <c r="B680" t="s">
        <v>2008</v>
      </c>
      <c r="F680" t="s">
        <v>1282</v>
      </c>
      <c r="L680" s="5" t="s">
        <v>3619</v>
      </c>
      <c r="M680" s="4" t="e">
        <f t="shared" si="50"/>
        <v>#VALUE!</v>
      </c>
      <c r="N680" s="1" t="e">
        <f t="shared" si="51"/>
        <v>#VALUE!</v>
      </c>
      <c r="O680" s="1" t="e">
        <f t="shared" si="52"/>
        <v>#VALUE!</v>
      </c>
      <c r="P680" s="1" t="e">
        <f t="shared" si="53"/>
        <v>#VALUE!</v>
      </c>
      <c r="Q680" s="1" t="e">
        <f t="shared" si="54"/>
        <v>#VALUE!</v>
      </c>
      <c r="R680"/>
      <c r="S680"/>
      <c r="T680"/>
      <c r="U680"/>
      <c r="V680"/>
      <c r="W680"/>
      <c r="X680"/>
    </row>
    <row r="681" spans="1:24" ht="18.45">
      <c r="A681" t="s">
        <v>2009</v>
      </c>
      <c r="B681" t="s">
        <v>2010</v>
      </c>
      <c r="F681" t="s">
        <v>444</v>
      </c>
      <c r="L681" s="5" t="s">
        <v>3620</v>
      </c>
      <c r="M681" s="4" t="e">
        <f t="shared" si="50"/>
        <v>#VALUE!</v>
      </c>
      <c r="N681" s="1" t="e">
        <f t="shared" si="51"/>
        <v>#VALUE!</v>
      </c>
      <c r="O681" s="1" t="e">
        <f t="shared" si="52"/>
        <v>#VALUE!</v>
      </c>
      <c r="P681" s="1" t="e">
        <f t="shared" si="53"/>
        <v>#VALUE!</v>
      </c>
      <c r="Q681" s="1" t="e">
        <f t="shared" si="54"/>
        <v>#VALUE!</v>
      </c>
      <c r="R681"/>
      <c r="S681"/>
      <c r="T681"/>
      <c r="U681"/>
      <c r="V681"/>
      <c r="W681"/>
      <c r="X681"/>
    </row>
    <row r="682" spans="1:24" ht="18.45">
      <c r="A682" t="s">
        <v>2011</v>
      </c>
      <c r="B682" t="s">
        <v>2012</v>
      </c>
      <c r="F682" t="s">
        <v>88</v>
      </c>
      <c r="L682" s="5" t="s">
        <v>3621</v>
      </c>
      <c r="M682" s="4" t="e">
        <f t="shared" si="50"/>
        <v>#VALUE!</v>
      </c>
      <c r="N682" s="1" t="e">
        <f t="shared" si="51"/>
        <v>#VALUE!</v>
      </c>
      <c r="O682" s="1" t="e">
        <f t="shared" si="52"/>
        <v>#VALUE!</v>
      </c>
      <c r="P682" s="1" t="e">
        <f t="shared" si="53"/>
        <v>#VALUE!</v>
      </c>
      <c r="Q682" s="1" t="e">
        <f t="shared" si="54"/>
        <v>#VALUE!</v>
      </c>
      <c r="R682"/>
      <c r="S682"/>
      <c r="T682"/>
      <c r="U682"/>
      <c r="V682"/>
      <c r="W682"/>
      <c r="X682"/>
    </row>
    <row r="683" spans="1:24" ht="18.45">
      <c r="A683" t="s">
        <v>2013</v>
      </c>
      <c r="B683" t="s">
        <v>2014</v>
      </c>
      <c r="F683" t="s">
        <v>535</v>
      </c>
      <c r="L683" s="5" t="s">
        <v>3622</v>
      </c>
      <c r="M683" s="4" t="e">
        <f t="shared" si="50"/>
        <v>#VALUE!</v>
      </c>
      <c r="N683" s="1" t="e">
        <f t="shared" si="51"/>
        <v>#VALUE!</v>
      </c>
      <c r="O683" s="1" t="e">
        <f t="shared" si="52"/>
        <v>#VALUE!</v>
      </c>
      <c r="P683" s="1" t="e">
        <f t="shared" si="53"/>
        <v>#VALUE!</v>
      </c>
      <c r="Q683" s="1" t="e">
        <f t="shared" si="54"/>
        <v>#VALUE!</v>
      </c>
      <c r="R683"/>
      <c r="S683"/>
      <c r="T683"/>
      <c r="U683"/>
      <c r="V683"/>
      <c r="W683"/>
      <c r="X683"/>
    </row>
    <row r="684" spans="1:24" ht="18.45">
      <c r="A684" t="s">
        <v>2015</v>
      </c>
      <c r="B684" t="s">
        <v>2016</v>
      </c>
      <c r="F684" t="s">
        <v>449</v>
      </c>
      <c r="L684" s="5" t="s">
        <v>3623</v>
      </c>
      <c r="M684" s="4" t="e">
        <f t="shared" si="50"/>
        <v>#VALUE!</v>
      </c>
      <c r="N684" s="1" t="e">
        <f t="shared" si="51"/>
        <v>#VALUE!</v>
      </c>
      <c r="O684" s="1" t="e">
        <f t="shared" si="52"/>
        <v>#VALUE!</v>
      </c>
      <c r="P684" s="1" t="e">
        <f t="shared" si="53"/>
        <v>#VALUE!</v>
      </c>
      <c r="Q684" s="1" t="e">
        <f t="shared" si="54"/>
        <v>#VALUE!</v>
      </c>
      <c r="R684"/>
      <c r="S684"/>
      <c r="T684"/>
      <c r="U684"/>
      <c r="V684"/>
      <c r="W684"/>
      <c r="X684"/>
    </row>
    <row r="685" spans="1:24" ht="18.45">
      <c r="A685" t="s">
        <v>2017</v>
      </c>
      <c r="B685" t="s">
        <v>2935</v>
      </c>
      <c r="C685" t="s">
        <v>229</v>
      </c>
      <c r="F685" t="s">
        <v>536</v>
      </c>
      <c r="L685" s="5" t="s">
        <v>3624</v>
      </c>
      <c r="M685" s="4" t="e">
        <f t="shared" si="50"/>
        <v>#VALUE!</v>
      </c>
      <c r="N685" s="1" t="e">
        <f t="shared" si="51"/>
        <v>#VALUE!</v>
      </c>
      <c r="O685" s="1" t="e">
        <f t="shared" si="52"/>
        <v>#VALUE!</v>
      </c>
      <c r="P685" s="1" t="e">
        <f t="shared" si="53"/>
        <v>#VALUE!</v>
      </c>
      <c r="Q685" s="1" t="e">
        <f t="shared" si="54"/>
        <v>#VALUE!</v>
      </c>
      <c r="R685"/>
      <c r="S685"/>
      <c r="T685"/>
      <c r="U685"/>
      <c r="V685"/>
      <c r="W685"/>
      <c r="X685"/>
    </row>
    <row r="686" spans="1:24" ht="18.45">
      <c r="A686" t="s">
        <v>2018</v>
      </c>
      <c r="B686" t="s">
        <v>2019</v>
      </c>
      <c r="F686" t="s">
        <v>2020</v>
      </c>
      <c r="L686" s="5" t="s">
        <v>3625</v>
      </c>
      <c r="M686" s="4" t="e">
        <f t="shared" si="50"/>
        <v>#VALUE!</v>
      </c>
      <c r="N686" s="1" t="e">
        <f t="shared" si="51"/>
        <v>#VALUE!</v>
      </c>
      <c r="O686" s="1" t="e">
        <f t="shared" si="52"/>
        <v>#VALUE!</v>
      </c>
      <c r="P686" s="1" t="e">
        <f t="shared" si="53"/>
        <v>#VALUE!</v>
      </c>
      <c r="Q686" s="1" t="e">
        <f t="shared" si="54"/>
        <v>#VALUE!</v>
      </c>
      <c r="R686"/>
      <c r="S686"/>
      <c r="T686"/>
      <c r="U686"/>
      <c r="V686"/>
      <c r="W686"/>
      <c r="X686"/>
    </row>
    <row r="687" spans="1:24" ht="18.45">
      <c r="A687" t="s">
        <v>2021</v>
      </c>
      <c r="B687" t="s">
        <v>2019</v>
      </c>
      <c r="E687" t="s">
        <v>2022</v>
      </c>
      <c r="F687" t="s">
        <v>2023</v>
      </c>
      <c r="L687" s="5" t="s">
        <v>3626</v>
      </c>
      <c r="M687" s="4" t="e">
        <f t="shared" si="50"/>
        <v>#VALUE!</v>
      </c>
      <c r="N687" s="1" t="e">
        <f t="shared" si="51"/>
        <v>#VALUE!</v>
      </c>
      <c r="O687" s="1" t="e">
        <f t="shared" si="52"/>
        <v>#VALUE!</v>
      </c>
      <c r="P687" s="1" t="e">
        <f t="shared" si="53"/>
        <v>#VALUE!</v>
      </c>
      <c r="Q687" s="1" t="e">
        <f t="shared" si="54"/>
        <v>#VALUE!</v>
      </c>
      <c r="R687"/>
      <c r="S687"/>
      <c r="T687"/>
      <c r="U687"/>
      <c r="V687"/>
      <c r="W687"/>
      <c r="X687"/>
    </row>
    <row r="688" spans="1:24" ht="18.45">
      <c r="A688" t="s">
        <v>2024</v>
      </c>
      <c r="B688" t="s">
        <v>2847</v>
      </c>
      <c r="D688" t="s">
        <v>5</v>
      </c>
      <c r="F688" t="s">
        <v>106</v>
      </c>
      <c r="L688" s="5" t="s">
        <v>3627</v>
      </c>
      <c r="M688" s="4" t="e">
        <f t="shared" si="50"/>
        <v>#VALUE!</v>
      </c>
      <c r="N688" s="1" t="e">
        <f t="shared" si="51"/>
        <v>#VALUE!</v>
      </c>
      <c r="O688" s="1" t="e">
        <f t="shared" si="52"/>
        <v>#VALUE!</v>
      </c>
      <c r="P688" s="1" t="e">
        <f t="shared" si="53"/>
        <v>#VALUE!</v>
      </c>
      <c r="Q688" s="1" t="e">
        <f t="shared" si="54"/>
        <v>#VALUE!</v>
      </c>
      <c r="R688"/>
      <c r="S688"/>
      <c r="T688"/>
      <c r="U688"/>
      <c r="V688"/>
      <c r="W688"/>
      <c r="X688"/>
    </row>
    <row r="689" spans="1:24" ht="18.45">
      <c r="A689" t="s">
        <v>2025</v>
      </c>
      <c r="B689" t="s">
        <v>2847</v>
      </c>
      <c r="D689" t="s">
        <v>5</v>
      </c>
      <c r="E689" t="s">
        <v>2026</v>
      </c>
      <c r="F689" t="s">
        <v>1495</v>
      </c>
      <c r="L689" s="5" t="s">
        <v>3628</v>
      </c>
      <c r="M689" s="4" t="e">
        <f t="shared" si="50"/>
        <v>#VALUE!</v>
      </c>
      <c r="N689" s="1" t="e">
        <f t="shared" si="51"/>
        <v>#VALUE!</v>
      </c>
      <c r="O689" s="1" t="e">
        <f t="shared" si="52"/>
        <v>#VALUE!</v>
      </c>
      <c r="P689" s="1" t="e">
        <f t="shared" si="53"/>
        <v>#VALUE!</v>
      </c>
      <c r="Q689" s="1" t="e">
        <f t="shared" si="54"/>
        <v>#VALUE!</v>
      </c>
      <c r="R689"/>
      <c r="S689"/>
      <c r="T689"/>
      <c r="U689"/>
      <c r="V689"/>
      <c r="W689"/>
      <c r="X689"/>
    </row>
    <row r="690" spans="1:24" ht="18.45">
      <c r="A690" t="s">
        <v>2027</v>
      </c>
      <c r="B690" t="s">
        <v>2028</v>
      </c>
      <c r="F690" t="s">
        <v>157</v>
      </c>
      <c r="L690" s="5" t="s">
        <v>3629</v>
      </c>
      <c r="M690" s="4" t="e">
        <f t="shared" si="50"/>
        <v>#VALUE!</v>
      </c>
      <c r="N690" s="1" t="e">
        <f t="shared" si="51"/>
        <v>#VALUE!</v>
      </c>
      <c r="O690" s="1" t="e">
        <f t="shared" si="52"/>
        <v>#VALUE!</v>
      </c>
      <c r="P690" s="1" t="e">
        <f t="shared" si="53"/>
        <v>#VALUE!</v>
      </c>
      <c r="Q690" s="1" t="e">
        <f t="shared" si="54"/>
        <v>#VALUE!</v>
      </c>
      <c r="R690"/>
      <c r="S690"/>
      <c r="T690"/>
      <c r="U690"/>
      <c r="V690"/>
      <c r="W690"/>
      <c r="X690"/>
    </row>
    <row r="691" spans="1:24" ht="18.45">
      <c r="A691" t="s">
        <v>2029</v>
      </c>
      <c r="B691" t="s">
        <v>2030</v>
      </c>
      <c r="F691" t="s">
        <v>159</v>
      </c>
      <c r="L691" s="5" t="s">
        <v>3630</v>
      </c>
      <c r="M691" s="4" t="e">
        <f t="shared" si="50"/>
        <v>#VALUE!</v>
      </c>
      <c r="N691" s="1" t="e">
        <f t="shared" si="51"/>
        <v>#VALUE!</v>
      </c>
      <c r="O691" s="1" t="e">
        <f t="shared" si="52"/>
        <v>#VALUE!</v>
      </c>
      <c r="P691" s="1" t="e">
        <f t="shared" si="53"/>
        <v>#VALUE!</v>
      </c>
      <c r="Q691" s="1" t="e">
        <f t="shared" si="54"/>
        <v>#VALUE!</v>
      </c>
      <c r="R691"/>
      <c r="S691"/>
      <c r="T691"/>
      <c r="U691"/>
      <c r="V691"/>
      <c r="W691"/>
      <c r="X691"/>
    </row>
    <row r="692" spans="1:24" ht="18.45">
      <c r="A692" t="s">
        <v>2031</v>
      </c>
      <c r="B692" t="s">
        <v>2032</v>
      </c>
      <c r="F692" t="s">
        <v>159</v>
      </c>
      <c r="L692" s="5" t="s">
        <v>3631</v>
      </c>
      <c r="M692" s="4" t="e">
        <f t="shared" si="50"/>
        <v>#VALUE!</v>
      </c>
      <c r="N692" s="1" t="e">
        <f t="shared" si="51"/>
        <v>#VALUE!</v>
      </c>
      <c r="O692" s="1" t="e">
        <f t="shared" si="52"/>
        <v>#VALUE!</v>
      </c>
      <c r="P692" s="1" t="e">
        <f t="shared" si="53"/>
        <v>#VALUE!</v>
      </c>
      <c r="Q692" s="1" t="e">
        <f t="shared" si="54"/>
        <v>#VALUE!</v>
      </c>
      <c r="R692"/>
      <c r="S692"/>
      <c r="T692"/>
      <c r="U692"/>
      <c r="V692"/>
      <c r="W692"/>
      <c r="X692"/>
    </row>
    <row r="693" spans="1:24" ht="18.45">
      <c r="A693" t="s">
        <v>2033</v>
      </c>
      <c r="B693" t="s">
        <v>2034</v>
      </c>
      <c r="F693" t="s">
        <v>159</v>
      </c>
      <c r="L693" s="5" t="s">
        <v>3632</v>
      </c>
      <c r="M693" s="4" t="e">
        <f t="shared" si="50"/>
        <v>#VALUE!</v>
      </c>
      <c r="N693" s="1" t="e">
        <f t="shared" si="51"/>
        <v>#VALUE!</v>
      </c>
      <c r="O693" s="1" t="e">
        <f t="shared" si="52"/>
        <v>#VALUE!</v>
      </c>
      <c r="P693" s="1" t="e">
        <f t="shared" si="53"/>
        <v>#VALUE!</v>
      </c>
      <c r="Q693" s="1" t="e">
        <f t="shared" si="54"/>
        <v>#VALUE!</v>
      </c>
      <c r="R693"/>
      <c r="S693"/>
      <c r="T693"/>
      <c r="U693"/>
      <c r="V693"/>
      <c r="W693"/>
      <c r="X693"/>
    </row>
    <row r="694" spans="1:24" ht="18.45">
      <c r="A694" t="s">
        <v>2035</v>
      </c>
      <c r="B694" t="s">
        <v>2036</v>
      </c>
      <c r="F694" t="s">
        <v>159</v>
      </c>
      <c r="L694" s="5" t="s">
        <v>3633</v>
      </c>
      <c r="M694" s="4" t="e">
        <f t="shared" si="50"/>
        <v>#VALUE!</v>
      </c>
      <c r="N694" s="1" t="e">
        <f t="shared" si="51"/>
        <v>#VALUE!</v>
      </c>
      <c r="O694" s="1" t="e">
        <f t="shared" si="52"/>
        <v>#VALUE!</v>
      </c>
      <c r="P694" s="1" t="e">
        <f t="shared" si="53"/>
        <v>#VALUE!</v>
      </c>
      <c r="Q694" s="1" t="e">
        <f t="shared" si="54"/>
        <v>#VALUE!</v>
      </c>
      <c r="R694"/>
      <c r="S694"/>
      <c r="T694"/>
      <c r="U694"/>
      <c r="V694"/>
      <c r="W694"/>
      <c r="X694"/>
    </row>
    <row r="695" spans="1:24" ht="18.45">
      <c r="A695" t="s">
        <v>2037</v>
      </c>
      <c r="B695" t="s">
        <v>2038</v>
      </c>
      <c r="E695" t="s">
        <v>2039</v>
      </c>
      <c r="F695" t="s">
        <v>157</v>
      </c>
      <c r="L695" s="5" t="s">
        <v>3634</v>
      </c>
      <c r="M695" s="4" t="e">
        <f t="shared" si="50"/>
        <v>#VALUE!</v>
      </c>
      <c r="N695" s="1" t="e">
        <f t="shared" si="51"/>
        <v>#VALUE!</v>
      </c>
      <c r="O695" s="1" t="e">
        <f t="shared" si="52"/>
        <v>#VALUE!</v>
      </c>
      <c r="P695" s="1" t="e">
        <f t="shared" si="53"/>
        <v>#VALUE!</v>
      </c>
      <c r="Q695" s="1" t="e">
        <f t="shared" si="54"/>
        <v>#VALUE!</v>
      </c>
      <c r="R695"/>
      <c r="S695"/>
      <c r="T695"/>
      <c r="U695"/>
      <c r="V695"/>
      <c r="W695"/>
      <c r="X695"/>
    </row>
    <row r="696" spans="1:24" ht="18.45">
      <c r="A696" t="s">
        <v>2040</v>
      </c>
      <c r="B696" t="s">
        <v>2038</v>
      </c>
      <c r="E696" t="s">
        <v>2041</v>
      </c>
      <c r="F696" t="s">
        <v>614</v>
      </c>
      <c r="L696" s="5" t="s">
        <v>3635</v>
      </c>
      <c r="M696" s="4" t="e">
        <f t="shared" si="50"/>
        <v>#VALUE!</v>
      </c>
      <c r="N696" s="1" t="e">
        <f t="shared" si="51"/>
        <v>#VALUE!</v>
      </c>
      <c r="O696" s="1" t="e">
        <f t="shared" si="52"/>
        <v>#VALUE!</v>
      </c>
      <c r="P696" s="1" t="e">
        <f t="shared" si="53"/>
        <v>#VALUE!</v>
      </c>
      <c r="Q696" s="1" t="e">
        <f t="shared" si="54"/>
        <v>#VALUE!</v>
      </c>
      <c r="R696"/>
      <c r="S696"/>
      <c r="T696"/>
      <c r="U696"/>
      <c r="V696"/>
      <c r="W696"/>
      <c r="X696"/>
    </row>
    <row r="697" spans="1:24" ht="18.45">
      <c r="A697" t="s">
        <v>2042</v>
      </c>
      <c r="B697" t="s">
        <v>2038</v>
      </c>
      <c r="E697" t="s">
        <v>2043</v>
      </c>
      <c r="F697" t="s">
        <v>85</v>
      </c>
      <c r="L697" s="5" t="s">
        <v>3636</v>
      </c>
      <c r="M697" s="4" t="e">
        <f t="shared" si="50"/>
        <v>#VALUE!</v>
      </c>
      <c r="N697" s="1" t="e">
        <f t="shared" si="51"/>
        <v>#VALUE!</v>
      </c>
      <c r="O697" s="1" t="e">
        <f t="shared" si="52"/>
        <v>#VALUE!</v>
      </c>
      <c r="P697" s="1" t="e">
        <f t="shared" si="53"/>
        <v>#VALUE!</v>
      </c>
      <c r="Q697" s="1" t="e">
        <f t="shared" si="54"/>
        <v>#VALUE!</v>
      </c>
      <c r="R697"/>
      <c r="S697"/>
      <c r="T697"/>
      <c r="U697"/>
      <c r="V697"/>
      <c r="W697"/>
      <c r="X697"/>
    </row>
    <row r="698" spans="1:24" ht="18.45">
      <c r="A698" t="s">
        <v>2044</v>
      </c>
      <c r="B698" t="s">
        <v>2045</v>
      </c>
      <c r="F698" t="s">
        <v>491</v>
      </c>
      <c r="L698" s="5" t="s">
        <v>3637</v>
      </c>
      <c r="M698" s="4" t="e">
        <f t="shared" si="50"/>
        <v>#VALUE!</v>
      </c>
      <c r="N698" s="1" t="e">
        <f t="shared" si="51"/>
        <v>#VALUE!</v>
      </c>
      <c r="O698" s="1" t="e">
        <f t="shared" si="52"/>
        <v>#VALUE!</v>
      </c>
      <c r="P698" s="1" t="e">
        <f t="shared" si="53"/>
        <v>#VALUE!</v>
      </c>
      <c r="Q698" s="1" t="e">
        <f t="shared" si="54"/>
        <v>#VALUE!</v>
      </c>
      <c r="R698"/>
      <c r="S698"/>
      <c r="T698"/>
      <c r="U698"/>
      <c r="V698"/>
      <c r="W698"/>
      <c r="X698"/>
    </row>
    <row r="699" spans="1:24" ht="18.45">
      <c r="A699" t="s">
        <v>2046</v>
      </c>
      <c r="B699" t="s">
        <v>2047</v>
      </c>
      <c r="F699" t="s">
        <v>157</v>
      </c>
      <c r="L699" s="5" t="s">
        <v>3638</v>
      </c>
      <c r="M699" s="4" t="e">
        <f t="shared" si="50"/>
        <v>#VALUE!</v>
      </c>
      <c r="N699" s="1" t="e">
        <f t="shared" si="51"/>
        <v>#VALUE!</v>
      </c>
      <c r="O699" s="1" t="e">
        <f t="shared" si="52"/>
        <v>#VALUE!</v>
      </c>
      <c r="P699" s="1" t="e">
        <f t="shared" si="53"/>
        <v>#VALUE!</v>
      </c>
      <c r="Q699" s="1" t="e">
        <f t="shared" si="54"/>
        <v>#VALUE!</v>
      </c>
      <c r="R699"/>
      <c r="S699"/>
      <c r="T699"/>
      <c r="U699"/>
      <c r="V699"/>
      <c r="W699"/>
      <c r="X699"/>
    </row>
    <row r="700" spans="1:24" ht="18.45">
      <c r="A700" t="s">
        <v>2048</v>
      </c>
      <c r="B700" t="s">
        <v>2049</v>
      </c>
      <c r="F700" t="s">
        <v>159</v>
      </c>
      <c r="L700" s="5" t="s">
        <v>3639</v>
      </c>
      <c r="M700" s="4" t="e">
        <f t="shared" si="50"/>
        <v>#VALUE!</v>
      </c>
      <c r="N700" s="1" t="e">
        <f t="shared" si="51"/>
        <v>#VALUE!</v>
      </c>
      <c r="O700" s="1" t="e">
        <f t="shared" si="52"/>
        <v>#VALUE!</v>
      </c>
      <c r="P700" s="1" t="e">
        <f t="shared" si="53"/>
        <v>#VALUE!</v>
      </c>
      <c r="Q700" s="1" t="e">
        <f t="shared" si="54"/>
        <v>#VALUE!</v>
      </c>
      <c r="R700"/>
      <c r="S700"/>
      <c r="T700"/>
      <c r="U700"/>
      <c r="V700"/>
      <c r="W700"/>
      <c r="X700"/>
    </row>
    <row r="701" spans="1:24" ht="18.45">
      <c r="A701" t="s">
        <v>2050</v>
      </c>
      <c r="B701" t="s">
        <v>2051</v>
      </c>
      <c r="F701" t="s">
        <v>491</v>
      </c>
      <c r="L701" s="5" t="s">
        <v>3640</v>
      </c>
      <c r="M701" s="4" t="e">
        <f t="shared" si="50"/>
        <v>#VALUE!</v>
      </c>
      <c r="N701" s="1" t="e">
        <f t="shared" si="51"/>
        <v>#VALUE!</v>
      </c>
      <c r="O701" s="1" t="e">
        <f t="shared" si="52"/>
        <v>#VALUE!</v>
      </c>
      <c r="P701" s="1" t="e">
        <f t="shared" si="53"/>
        <v>#VALUE!</v>
      </c>
      <c r="Q701" s="1" t="e">
        <f t="shared" si="54"/>
        <v>#VALUE!</v>
      </c>
      <c r="R701"/>
      <c r="S701"/>
      <c r="T701"/>
      <c r="U701"/>
      <c r="V701"/>
      <c r="W701"/>
      <c r="X701"/>
    </row>
    <row r="702" spans="1:24" ht="18.45">
      <c r="A702" t="s">
        <v>2052</v>
      </c>
      <c r="B702" t="s">
        <v>2051</v>
      </c>
      <c r="E702" t="s">
        <v>2053</v>
      </c>
      <c r="F702" t="s">
        <v>159</v>
      </c>
      <c r="L702" s="5" t="s">
        <v>3641</v>
      </c>
      <c r="M702" s="4" t="e">
        <f t="shared" si="50"/>
        <v>#VALUE!</v>
      </c>
      <c r="N702" s="1" t="e">
        <f t="shared" si="51"/>
        <v>#VALUE!</v>
      </c>
      <c r="O702" s="1" t="e">
        <f t="shared" si="52"/>
        <v>#VALUE!</v>
      </c>
      <c r="P702" s="1" t="e">
        <f t="shared" si="53"/>
        <v>#VALUE!</v>
      </c>
      <c r="Q702" s="1" t="e">
        <f t="shared" si="54"/>
        <v>#VALUE!</v>
      </c>
      <c r="R702"/>
      <c r="S702"/>
      <c r="T702"/>
      <c r="U702"/>
      <c r="V702"/>
      <c r="W702"/>
      <c r="X702"/>
    </row>
    <row r="703" spans="1:24" ht="18.45">
      <c r="A703" t="s">
        <v>2054</v>
      </c>
      <c r="B703" t="s">
        <v>2051</v>
      </c>
      <c r="E703" t="s">
        <v>2055</v>
      </c>
      <c r="F703" t="s">
        <v>159</v>
      </c>
      <c r="L703" s="5" t="s">
        <v>3642</v>
      </c>
      <c r="M703" s="4" t="e">
        <f t="shared" si="50"/>
        <v>#VALUE!</v>
      </c>
      <c r="N703" s="1" t="e">
        <f t="shared" si="51"/>
        <v>#VALUE!</v>
      </c>
      <c r="O703" s="1" t="e">
        <f t="shared" si="52"/>
        <v>#VALUE!</v>
      </c>
      <c r="P703" s="1" t="e">
        <f t="shared" si="53"/>
        <v>#VALUE!</v>
      </c>
      <c r="Q703" s="1" t="e">
        <f t="shared" si="54"/>
        <v>#VALUE!</v>
      </c>
      <c r="R703"/>
      <c r="S703"/>
      <c r="T703"/>
      <c r="U703"/>
      <c r="V703"/>
      <c r="W703"/>
      <c r="X703"/>
    </row>
    <row r="704" spans="1:24" ht="18.45">
      <c r="A704" t="s">
        <v>2056</v>
      </c>
      <c r="B704" t="s">
        <v>2051</v>
      </c>
      <c r="E704" t="s">
        <v>2057</v>
      </c>
      <c r="F704" t="s">
        <v>159</v>
      </c>
      <c r="L704" s="5" t="s">
        <v>3643</v>
      </c>
      <c r="M704" s="4" t="e">
        <f t="shared" si="50"/>
        <v>#VALUE!</v>
      </c>
      <c r="N704" s="1" t="e">
        <f t="shared" si="51"/>
        <v>#VALUE!</v>
      </c>
      <c r="O704" s="1" t="e">
        <f t="shared" si="52"/>
        <v>#VALUE!</v>
      </c>
      <c r="P704" s="1" t="e">
        <f t="shared" si="53"/>
        <v>#VALUE!</v>
      </c>
      <c r="Q704" s="1" t="e">
        <f t="shared" si="54"/>
        <v>#VALUE!</v>
      </c>
      <c r="R704"/>
      <c r="S704"/>
      <c r="T704"/>
      <c r="U704"/>
      <c r="V704"/>
      <c r="W704"/>
      <c r="X704"/>
    </row>
    <row r="705" spans="1:24" ht="18.45">
      <c r="A705" t="s">
        <v>2058</v>
      </c>
      <c r="B705" t="s">
        <v>2051</v>
      </c>
      <c r="E705" t="s">
        <v>2059</v>
      </c>
      <c r="F705" t="s">
        <v>759</v>
      </c>
      <c r="L705" s="5" t="s">
        <v>3644</v>
      </c>
      <c r="M705" s="4" t="e">
        <f t="shared" si="50"/>
        <v>#VALUE!</v>
      </c>
      <c r="N705" s="1" t="e">
        <f t="shared" si="51"/>
        <v>#VALUE!</v>
      </c>
      <c r="O705" s="1" t="e">
        <f t="shared" si="52"/>
        <v>#VALUE!</v>
      </c>
      <c r="P705" s="1" t="e">
        <f t="shared" si="53"/>
        <v>#VALUE!</v>
      </c>
      <c r="Q705" s="1" t="e">
        <f t="shared" si="54"/>
        <v>#VALUE!</v>
      </c>
      <c r="R705"/>
      <c r="S705"/>
      <c r="T705"/>
      <c r="U705"/>
      <c r="V705"/>
      <c r="W705"/>
      <c r="X705"/>
    </row>
    <row r="706" spans="1:24" ht="18.45">
      <c r="A706" t="s">
        <v>2060</v>
      </c>
      <c r="B706" t="s">
        <v>2061</v>
      </c>
      <c r="F706" t="s">
        <v>159</v>
      </c>
      <c r="L706" s="5" t="s">
        <v>3645</v>
      </c>
      <c r="M706" s="4" t="e">
        <f t="shared" ref="M706:M769" si="55">_xlfn.IMAGE(SUBSTITUTE(L706,LEFT(L706,FIND("src="&amp;CHAR(34),L706,FIND("metabota",SUBSTITUTE(L706,"src="&amp;CHAR(34),"metabota",$M$1))+1)+4),""))</f>
        <v>#VALUE!</v>
      </c>
      <c r="N706" s="1" t="e">
        <f t="shared" ref="N706:N769" si="56">_xlfn.IMAGE(SUBSTITUTE(L706,LEFT(L706,FIND("src="&amp;CHAR(34),L706,FIND("metabota",SUBSTITUTE(L706,"src="&amp;CHAR(34),"metabota",$N$1))+1)+4),""))</f>
        <v>#VALUE!</v>
      </c>
      <c r="O706" s="1" t="e">
        <f t="shared" ref="O706:O769" si="57">_xlfn.IMAGE(SUBSTITUTE(L706,LEFT(L706,FIND("src="&amp;CHAR(34),L706,FIND("metabota",SUBSTITUTE(L706,"src="&amp;CHAR(34),"metabota",$O$1))+1)+4),""))</f>
        <v>#VALUE!</v>
      </c>
      <c r="P706" s="1" t="e">
        <f t="shared" ref="P706:P769" si="58">_xlfn.IMAGE(SUBSTITUTE(L706,LEFT(L706,FIND("src="&amp;CHAR(34),L706,FIND("metabota",SUBSTITUTE(L706,"src="&amp;CHAR(34),"metabota",$P$1))+1)+4),""))</f>
        <v>#VALUE!</v>
      </c>
      <c r="Q706" s="1" t="e">
        <f t="shared" ref="Q706:Q769" si="59">_xlfn.IMAGE(SUBSTITUTE(L706,LEFT(L706,FIND("src="&amp;CHAR(34),L706,FIND("metabota",SUBSTITUTE(L706,"src="&amp;CHAR(34),"metabota",$Q$1))+1)+4),""))</f>
        <v>#VALUE!</v>
      </c>
      <c r="R706"/>
      <c r="S706"/>
      <c r="T706"/>
      <c r="U706"/>
      <c r="V706"/>
      <c r="W706"/>
      <c r="X706"/>
    </row>
    <row r="707" spans="1:24" ht="18.45">
      <c r="A707" t="s">
        <v>2062</v>
      </c>
      <c r="B707" t="s">
        <v>2063</v>
      </c>
      <c r="F707" t="s">
        <v>159</v>
      </c>
      <c r="L707" s="5" t="s">
        <v>3646</v>
      </c>
      <c r="M707" s="4" t="e">
        <f t="shared" si="55"/>
        <v>#VALUE!</v>
      </c>
      <c r="N707" s="1" t="e">
        <f t="shared" si="56"/>
        <v>#VALUE!</v>
      </c>
      <c r="O707" s="1" t="e">
        <f t="shared" si="57"/>
        <v>#VALUE!</v>
      </c>
      <c r="P707" s="1" t="e">
        <f t="shared" si="58"/>
        <v>#VALUE!</v>
      </c>
      <c r="Q707" s="1" t="e">
        <f t="shared" si="59"/>
        <v>#VALUE!</v>
      </c>
      <c r="R707"/>
      <c r="S707"/>
      <c r="T707"/>
      <c r="U707"/>
      <c r="V707"/>
      <c r="W707"/>
      <c r="X707"/>
    </row>
    <row r="708" spans="1:24" ht="18.45">
      <c r="A708" t="s">
        <v>2064</v>
      </c>
      <c r="B708" t="s">
        <v>2065</v>
      </c>
      <c r="F708" t="s">
        <v>2066</v>
      </c>
      <c r="L708" s="5" t="s">
        <v>3647</v>
      </c>
      <c r="M708" s="4" t="e">
        <f t="shared" si="55"/>
        <v>#VALUE!</v>
      </c>
      <c r="N708" s="1" t="e">
        <f t="shared" si="56"/>
        <v>#VALUE!</v>
      </c>
      <c r="O708" s="1" t="e">
        <f t="shared" si="57"/>
        <v>#VALUE!</v>
      </c>
      <c r="P708" s="1" t="e">
        <f t="shared" si="58"/>
        <v>#VALUE!</v>
      </c>
      <c r="Q708" s="1" t="e">
        <f t="shared" si="59"/>
        <v>#VALUE!</v>
      </c>
      <c r="R708"/>
      <c r="S708"/>
      <c r="T708"/>
      <c r="U708"/>
      <c r="V708"/>
      <c r="W708"/>
      <c r="X708"/>
    </row>
    <row r="709" spans="1:24" ht="18.45">
      <c r="A709" t="s">
        <v>2067</v>
      </c>
      <c r="B709" t="s">
        <v>2068</v>
      </c>
      <c r="F709" t="s">
        <v>159</v>
      </c>
      <c r="L709" s="5" t="s">
        <v>3648</v>
      </c>
      <c r="M709" s="4" t="e">
        <f t="shared" si="55"/>
        <v>#VALUE!</v>
      </c>
      <c r="N709" s="1" t="e">
        <f t="shared" si="56"/>
        <v>#VALUE!</v>
      </c>
      <c r="O709" s="1" t="e">
        <f t="shared" si="57"/>
        <v>#VALUE!</v>
      </c>
      <c r="P709" s="1" t="e">
        <f t="shared" si="58"/>
        <v>#VALUE!</v>
      </c>
      <c r="Q709" s="1" t="e">
        <f t="shared" si="59"/>
        <v>#VALUE!</v>
      </c>
      <c r="R709"/>
      <c r="S709"/>
      <c r="T709"/>
      <c r="U709"/>
      <c r="V709"/>
      <c r="W709"/>
      <c r="X709"/>
    </row>
    <row r="710" spans="1:24" ht="18.45">
      <c r="A710" t="s">
        <v>2069</v>
      </c>
      <c r="B710" t="s">
        <v>2070</v>
      </c>
      <c r="F710" t="s">
        <v>298</v>
      </c>
      <c r="L710" s="5" t="s">
        <v>3649</v>
      </c>
      <c r="M710" s="4" t="e">
        <f t="shared" si="55"/>
        <v>#VALUE!</v>
      </c>
      <c r="N710" s="1" t="e">
        <f t="shared" si="56"/>
        <v>#VALUE!</v>
      </c>
      <c r="O710" s="1" t="e">
        <f t="shared" si="57"/>
        <v>#VALUE!</v>
      </c>
      <c r="P710" s="1" t="e">
        <f t="shared" si="58"/>
        <v>#VALUE!</v>
      </c>
      <c r="Q710" s="1" t="e">
        <f t="shared" si="59"/>
        <v>#VALUE!</v>
      </c>
      <c r="R710"/>
      <c r="S710"/>
      <c r="T710"/>
      <c r="U710"/>
      <c r="V710"/>
      <c r="W710"/>
      <c r="X710"/>
    </row>
    <row r="711" spans="1:24" ht="18.45">
      <c r="A711" t="s">
        <v>2071</v>
      </c>
      <c r="B711" t="s">
        <v>2070</v>
      </c>
      <c r="E711" t="s">
        <v>2072</v>
      </c>
      <c r="F711" t="s">
        <v>159</v>
      </c>
      <c r="L711" s="5" t="s">
        <v>3650</v>
      </c>
      <c r="M711" s="4" t="e">
        <f t="shared" si="55"/>
        <v>#VALUE!</v>
      </c>
      <c r="N711" s="1" t="e">
        <f t="shared" si="56"/>
        <v>#VALUE!</v>
      </c>
      <c r="O711" s="1" t="e">
        <f t="shared" si="57"/>
        <v>#VALUE!</v>
      </c>
      <c r="P711" s="1" t="e">
        <f t="shared" si="58"/>
        <v>#VALUE!</v>
      </c>
      <c r="Q711" s="1" t="e">
        <f t="shared" si="59"/>
        <v>#VALUE!</v>
      </c>
      <c r="R711"/>
      <c r="S711"/>
      <c r="T711"/>
      <c r="U711"/>
      <c r="V711"/>
      <c r="W711"/>
      <c r="X711"/>
    </row>
    <row r="712" spans="1:24" ht="18.45">
      <c r="A712" t="s">
        <v>2073</v>
      </c>
      <c r="B712" t="s">
        <v>2074</v>
      </c>
      <c r="F712" t="s">
        <v>134</v>
      </c>
      <c r="L712" s="5" t="s">
        <v>3651</v>
      </c>
      <c r="M712" s="4" t="e">
        <f t="shared" si="55"/>
        <v>#VALUE!</v>
      </c>
      <c r="N712" s="1" t="e">
        <f t="shared" si="56"/>
        <v>#VALUE!</v>
      </c>
      <c r="O712" s="1" t="e">
        <f t="shared" si="57"/>
        <v>#VALUE!</v>
      </c>
      <c r="P712" s="1" t="e">
        <f t="shared" si="58"/>
        <v>#VALUE!</v>
      </c>
      <c r="Q712" s="1" t="e">
        <f t="shared" si="59"/>
        <v>#VALUE!</v>
      </c>
      <c r="R712"/>
      <c r="S712"/>
      <c r="T712"/>
      <c r="U712"/>
      <c r="V712"/>
      <c r="W712"/>
      <c r="X712"/>
    </row>
    <row r="713" spans="1:24" ht="18.45">
      <c r="A713" t="s">
        <v>2075</v>
      </c>
      <c r="B713" t="s">
        <v>2076</v>
      </c>
      <c r="F713" t="s">
        <v>2077</v>
      </c>
      <c r="L713" s="5" t="s">
        <v>3652</v>
      </c>
      <c r="M713" s="4" t="e">
        <f t="shared" si="55"/>
        <v>#VALUE!</v>
      </c>
      <c r="N713" s="1" t="e">
        <f t="shared" si="56"/>
        <v>#VALUE!</v>
      </c>
      <c r="O713" s="1" t="e">
        <f t="shared" si="57"/>
        <v>#VALUE!</v>
      </c>
      <c r="P713" s="1" t="e">
        <f t="shared" si="58"/>
        <v>#VALUE!</v>
      </c>
      <c r="Q713" s="1" t="e">
        <f t="shared" si="59"/>
        <v>#VALUE!</v>
      </c>
      <c r="R713"/>
      <c r="S713"/>
      <c r="T713"/>
      <c r="U713"/>
      <c r="V713"/>
      <c r="W713"/>
      <c r="X713"/>
    </row>
    <row r="714" spans="1:24" ht="18.45">
      <c r="A714" t="s">
        <v>2078</v>
      </c>
      <c r="B714" t="s">
        <v>2076</v>
      </c>
      <c r="E714" t="s">
        <v>2079</v>
      </c>
      <c r="F714" t="s">
        <v>159</v>
      </c>
      <c r="L714" s="5" t="s">
        <v>3653</v>
      </c>
      <c r="M714" s="4" t="e">
        <f t="shared" si="55"/>
        <v>#VALUE!</v>
      </c>
      <c r="N714" s="1" t="e">
        <f t="shared" si="56"/>
        <v>#VALUE!</v>
      </c>
      <c r="O714" s="1" t="e">
        <f t="shared" si="57"/>
        <v>#VALUE!</v>
      </c>
      <c r="P714" s="1" t="e">
        <f t="shared" si="58"/>
        <v>#VALUE!</v>
      </c>
      <c r="Q714" s="1" t="e">
        <f t="shared" si="59"/>
        <v>#VALUE!</v>
      </c>
      <c r="R714"/>
      <c r="S714"/>
      <c r="T714"/>
      <c r="U714"/>
      <c r="V714"/>
      <c r="W714"/>
      <c r="X714"/>
    </row>
    <row r="715" spans="1:24" ht="18.45">
      <c r="A715" t="s">
        <v>2080</v>
      </c>
      <c r="B715" t="s">
        <v>2076</v>
      </c>
      <c r="E715" t="s">
        <v>2081</v>
      </c>
      <c r="F715" t="s">
        <v>159</v>
      </c>
      <c r="L715" s="5" t="s">
        <v>3654</v>
      </c>
      <c r="M715" s="4" t="e">
        <f t="shared" si="55"/>
        <v>#VALUE!</v>
      </c>
      <c r="N715" s="1" t="e">
        <f t="shared" si="56"/>
        <v>#VALUE!</v>
      </c>
      <c r="O715" s="1" t="e">
        <f t="shared" si="57"/>
        <v>#VALUE!</v>
      </c>
      <c r="P715" s="1" t="e">
        <f t="shared" si="58"/>
        <v>#VALUE!</v>
      </c>
      <c r="Q715" s="1" t="e">
        <f t="shared" si="59"/>
        <v>#VALUE!</v>
      </c>
      <c r="R715"/>
      <c r="S715"/>
      <c r="T715"/>
      <c r="U715"/>
      <c r="V715"/>
      <c r="W715"/>
      <c r="X715"/>
    </row>
    <row r="716" spans="1:24" ht="18.45">
      <c r="A716" t="s">
        <v>2082</v>
      </c>
      <c r="B716" t="s">
        <v>2076</v>
      </c>
      <c r="E716" t="s">
        <v>2083</v>
      </c>
      <c r="F716" t="s">
        <v>159</v>
      </c>
      <c r="L716" s="5" t="s">
        <v>3655</v>
      </c>
      <c r="M716" s="4" t="e">
        <f t="shared" si="55"/>
        <v>#VALUE!</v>
      </c>
      <c r="N716" s="1" t="e">
        <f t="shared" si="56"/>
        <v>#VALUE!</v>
      </c>
      <c r="O716" s="1" t="e">
        <f t="shared" si="57"/>
        <v>#VALUE!</v>
      </c>
      <c r="P716" s="1" t="e">
        <f t="shared" si="58"/>
        <v>#VALUE!</v>
      </c>
      <c r="Q716" s="1" t="e">
        <f t="shared" si="59"/>
        <v>#VALUE!</v>
      </c>
      <c r="R716"/>
      <c r="S716"/>
      <c r="T716"/>
      <c r="U716"/>
      <c r="V716"/>
      <c r="W716"/>
      <c r="X716"/>
    </row>
    <row r="717" spans="1:24" ht="18.45">
      <c r="A717" t="s">
        <v>2084</v>
      </c>
      <c r="B717" t="s">
        <v>2085</v>
      </c>
      <c r="F717" t="s">
        <v>99</v>
      </c>
      <c r="L717" s="5" t="s">
        <v>3656</v>
      </c>
      <c r="M717" s="4" t="e">
        <f t="shared" si="55"/>
        <v>#VALUE!</v>
      </c>
      <c r="N717" s="1" t="e">
        <f t="shared" si="56"/>
        <v>#VALUE!</v>
      </c>
      <c r="O717" s="1" t="e">
        <f t="shared" si="57"/>
        <v>#VALUE!</v>
      </c>
      <c r="P717" s="1" t="e">
        <f t="shared" si="58"/>
        <v>#VALUE!</v>
      </c>
      <c r="Q717" s="1" t="e">
        <f t="shared" si="59"/>
        <v>#VALUE!</v>
      </c>
      <c r="R717"/>
      <c r="S717"/>
      <c r="T717"/>
      <c r="U717"/>
      <c r="V717"/>
      <c r="W717"/>
      <c r="X717"/>
    </row>
    <row r="718" spans="1:24" ht="18.45">
      <c r="A718" t="s">
        <v>2086</v>
      </c>
      <c r="B718" t="s">
        <v>2087</v>
      </c>
      <c r="F718" t="s">
        <v>81</v>
      </c>
      <c r="L718" s="5" t="s">
        <v>3657</v>
      </c>
      <c r="M718" s="4" t="e">
        <f t="shared" si="55"/>
        <v>#VALUE!</v>
      </c>
      <c r="N718" s="1" t="e">
        <f t="shared" si="56"/>
        <v>#VALUE!</v>
      </c>
      <c r="O718" s="1" t="e">
        <f t="shared" si="57"/>
        <v>#VALUE!</v>
      </c>
      <c r="P718" s="1" t="e">
        <f t="shared" si="58"/>
        <v>#VALUE!</v>
      </c>
      <c r="Q718" s="1" t="e">
        <f t="shared" si="59"/>
        <v>#VALUE!</v>
      </c>
      <c r="R718"/>
      <c r="S718"/>
      <c r="T718"/>
      <c r="U718"/>
      <c r="V718"/>
      <c r="W718"/>
      <c r="X718"/>
    </row>
    <row r="719" spans="1:24" ht="18.45">
      <c r="A719" t="s">
        <v>2088</v>
      </c>
      <c r="B719" t="s">
        <v>2089</v>
      </c>
      <c r="F719" t="s">
        <v>159</v>
      </c>
      <c r="L719" s="5" t="s">
        <v>3658</v>
      </c>
      <c r="M719" s="4" t="e">
        <f t="shared" si="55"/>
        <v>#VALUE!</v>
      </c>
      <c r="N719" s="1" t="e">
        <f t="shared" si="56"/>
        <v>#VALUE!</v>
      </c>
      <c r="O719" s="1" t="e">
        <f t="shared" si="57"/>
        <v>#VALUE!</v>
      </c>
      <c r="P719" s="1" t="e">
        <f t="shared" si="58"/>
        <v>#VALUE!</v>
      </c>
      <c r="Q719" s="1" t="e">
        <f t="shared" si="59"/>
        <v>#VALUE!</v>
      </c>
      <c r="R719"/>
      <c r="S719"/>
      <c r="T719"/>
      <c r="U719"/>
      <c r="V719"/>
      <c r="W719"/>
      <c r="X719"/>
    </row>
    <row r="720" spans="1:24" ht="18.45">
      <c r="A720" t="s">
        <v>2090</v>
      </c>
      <c r="B720" t="s">
        <v>2091</v>
      </c>
      <c r="F720" t="s">
        <v>159</v>
      </c>
      <c r="L720" s="5" t="s">
        <v>3659</v>
      </c>
      <c r="M720" s="4" t="e">
        <f t="shared" si="55"/>
        <v>#VALUE!</v>
      </c>
      <c r="N720" s="1" t="e">
        <f t="shared" si="56"/>
        <v>#VALUE!</v>
      </c>
      <c r="O720" s="1" t="e">
        <f t="shared" si="57"/>
        <v>#VALUE!</v>
      </c>
      <c r="P720" s="1" t="e">
        <f t="shared" si="58"/>
        <v>#VALUE!</v>
      </c>
      <c r="Q720" s="1" t="e">
        <f t="shared" si="59"/>
        <v>#VALUE!</v>
      </c>
      <c r="R720"/>
      <c r="S720"/>
      <c r="T720"/>
      <c r="U720"/>
      <c r="V720"/>
      <c r="W720"/>
      <c r="X720"/>
    </row>
    <row r="721" spans="1:24" ht="18.45">
      <c r="A721" t="s">
        <v>2092</v>
      </c>
      <c r="B721" t="s">
        <v>2093</v>
      </c>
      <c r="F721" t="s">
        <v>159</v>
      </c>
      <c r="L721" s="5" t="s">
        <v>3660</v>
      </c>
      <c r="M721" s="4" t="e">
        <f t="shared" si="55"/>
        <v>#VALUE!</v>
      </c>
      <c r="N721" s="1" t="e">
        <f t="shared" si="56"/>
        <v>#VALUE!</v>
      </c>
      <c r="O721" s="1" t="e">
        <f t="shared" si="57"/>
        <v>#VALUE!</v>
      </c>
      <c r="P721" s="1" t="e">
        <f t="shared" si="58"/>
        <v>#VALUE!</v>
      </c>
      <c r="Q721" s="1" t="e">
        <f t="shared" si="59"/>
        <v>#VALUE!</v>
      </c>
      <c r="R721"/>
      <c r="S721"/>
      <c r="T721"/>
      <c r="U721"/>
      <c r="V721"/>
      <c r="W721"/>
      <c r="X721"/>
    </row>
    <row r="722" spans="1:24" ht="18.45">
      <c r="A722" t="s">
        <v>2094</v>
      </c>
      <c r="B722" t="s">
        <v>2095</v>
      </c>
      <c r="F722" t="s">
        <v>180</v>
      </c>
      <c r="L722" s="5" t="s">
        <v>3661</v>
      </c>
      <c r="M722" s="4" t="e">
        <f t="shared" si="55"/>
        <v>#VALUE!</v>
      </c>
      <c r="N722" s="1" t="e">
        <f t="shared" si="56"/>
        <v>#VALUE!</v>
      </c>
      <c r="O722" s="1" t="e">
        <f t="shared" si="57"/>
        <v>#VALUE!</v>
      </c>
      <c r="P722" s="1" t="e">
        <f t="shared" si="58"/>
        <v>#VALUE!</v>
      </c>
      <c r="Q722" s="1" t="e">
        <f t="shared" si="59"/>
        <v>#VALUE!</v>
      </c>
      <c r="R722"/>
      <c r="S722"/>
      <c r="T722"/>
      <c r="U722"/>
      <c r="V722"/>
      <c r="W722"/>
      <c r="X722"/>
    </row>
    <row r="723" spans="1:24" ht="18.45">
      <c r="A723" t="s">
        <v>2096</v>
      </c>
      <c r="B723" t="s">
        <v>2097</v>
      </c>
      <c r="F723" t="s">
        <v>81</v>
      </c>
      <c r="L723" s="5" t="s">
        <v>3662</v>
      </c>
      <c r="M723" s="4" t="e">
        <f t="shared" si="55"/>
        <v>#VALUE!</v>
      </c>
      <c r="N723" s="1" t="e">
        <f t="shared" si="56"/>
        <v>#VALUE!</v>
      </c>
      <c r="O723" s="1" t="e">
        <f t="shared" si="57"/>
        <v>#VALUE!</v>
      </c>
      <c r="P723" s="1" t="e">
        <f t="shared" si="58"/>
        <v>#VALUE!</v>
      </c>
      <c r="Q723" s="1" t="e">
        <f t="shared" si="59"/>
        <v>#VALUE!</v>
      </c>
      <c r="R723"/>
      <c r="S723"/>
      <c r="T723"/>
      <c r="U723"/>
      <c r="V723"/>
      <c r="W723"/>
      <c r="X723"/>
    </row>
    <row r="724" spans="1:24" ht="18.45">
      <c r="A724" t="s">
        <v>2098</v>
      </c>
      <c r="B724" t="s">
        <v>2099</v>
      </c>
      <c r="F724" t="s">
        <v>846</v>
      </c>
      <c r="L724" s="5" t="s">
        <v>3663</v>
      </c>
      <c r="M724" s="4" t="e">
        <f t="shared" si="55"/>
        <v>#VALUE!</v>
      </c>
      <c r="N724" s="1" t="e">
        <f t="shared" si="56"/>
        <v>#VALUE!</v>
      </c>
      <c r="O724" s="1" t="e">
        <f t="shared" si="57"/>
        <v>#VALUE!</v>
      </c>
      <c r="P724" s="1" t="e">
        <f t="shared" si="58"/>
        <v>#VALUE!</v>
      </c>
      <c r="Q724" s="1" t="e">
        <f t="shared" si="59"/>
        <v>#VALUE!</v>
      </c>
      <c r="R724"/>
      <c r="S724"/>
      <c r="T724"/>
      <c r="U724"/>
      <c r="V724"/>
      <c r="W724"/>
      <c r="X724"/>
    </row>
    <row r="725" spans="1:24" ht="18.45">
      <c r="A725" t="s">
        <v>2100</v>
      </c>
      <c r="B725" t="s">
        <v>2101</v>
      </c>
      <c r="F725" t="s">
        <v>2102</v>
      </c>
      <c r="L725" s="5" t="s">
        <v>3664</v>
      </c>
      <c r="M725" s="4" t="e">
        <f t="shared" si="55"/>
        <v>#VALUE!</v>
      </c>
      <c r="N725" s="1" t="e">
        <f t="shared" si="56"/>
        <v>#VALUE!</v>
      </c>
      <c r="O725" s="1" t="e">
        <f t="shared" si="57"/>
        <v>#VALUE!</v>
      </c>
      <c r="P725" s="1" t="e">
        <f t="shared" si="58"/>
        <v>#VALUE!</v>
      </c>
      <c r="Q725" s="1" t="e">
        <f t="shared" si="59"/>
        <v>#VALUE!</v>
      </c>
      <c r="R725"/>
      <c r="S725"/>
      <c r="T725"/>
      <c r="U725"/>
      <c r="V725"/>
      <c r="W725"/>
      <c r="X725"/>
    </row>
    <row r="726" spans="1:24" ht="18.45">
      <c r="A726" t="s">
        <v>2103</v>
      </c>
      <c r="B726" t="s">
        <v>2104</v>
      </c>
      <c r="F726" t="s">
        <v>869</v>
      </c>
      <c r="L726" s="5" t="s">
        <v>3665</v>
      </c>
      <c r="M726" s="4" t="e">
        <f t="shared" si="55"/>
        <v>#VALUE!</v>
      </c>
      <c r="N726" s="1" t="e">
        <f t="shared" si="56"/>
        <v>#VALUE!</v>
      </c>
      <c r="O726" s="1" t="e">
        <f t="shared" si="57"/>
        <v>#VALUE!</v>
      </c>
      <c r="P726" s="1" t="e">
        <f t="shared" si="58"/>
        <v>#VALUE!</v>
      </c>
      <c r="Q726" s="1" t="e">
        <f t="shared" si="59"/>
        <v>#VALUE!</v>
      </c>
      <c r="R726"/>
      <c r="S726"/>
      <c r="T726"/>
      <c r="U726"/>
      <c r="V726"/>
      <c r="W726"/>
      <c r="X726"/>
    </row>
    <row r="727" spans="1:24" ht="18.45">
      <c r="A727" t="s">
        <v>2105</v>
      </c>
      <c r="B727" t="s">
        <v>2106</v>
      </c>
      <c r="F727" t="s">
        <v>444</v>
      </c>
      <c r="L727" s="5" t="s">
        <v>3666</v>
      </c>
      <c r="M727" s="4" t="e">
        <f t="shared" si="55"/>
        <v>#VALUE!</v>
      </c>
      <c r="N727" s="1" t="e">
        <f t="shared" si="56"/>
        <v>#VALUE!</v>
      </c>
      <c r="O727" s="1" t="e">
        <f t="shared" si="57"/>
        <v>#VALUE!</v>
      </c>
      <c r="P727" s="1" t="e">
        <f t="shared" si="58"/>
        <v>#VALUE!</v>
      </c>
      <c r="Q727" s="1" t="e">
        <f t="shared" si="59"/>
        <v>#VALUE!</v>
      </c>
      <c r="R727"/>
      <c r="S727"/>
      <c r="T727"/>
      <c r="U727"/>
      <c r="V727"/>
      <c r="W727"/>
      <c r="X727"/>
    </row>
    <row r="728" spans="1:24" ht="18.45">
      <c r="A728" t="s">
        <v>2107</v>
      </c>
      <c r="B728" t="s">
        <v>2108</v>
      </c>
      <c r="F728" t="s">
        <v>1201</v>
      </c>
      <c r="L728" s="5" t="s">
        <v>3667</v>
      </c>
      <c r="M728" s="4" t="e">
        <f t="shared" si="55"/>
        <v>#VALUE!</v>
      </c>
      <c r="N728" s="1" t="e">
        <f t="shared" si="56"/>
        <v>#VALUE!</v>
      </c>
      <c r="O728" s="1" t="e">
        <f t="shared" si="57"/>
        <v>#VALUE!</v>
      </c>
      <c r="P728" s="1" t="e">
        <f t="shared" si="58"/>
        <v>#VALUE!</v>
      </c>
      <c r="Q728" s="1" t="e">
        <f t="shared" si="59"/>
        <v>#VALUE!</v>
      </c>
      <c r="R728"/>
      <c r="S728"/>
      <c r="T728"/>
      <c r="U728"/>
      <c r="V728"/>
      <c r="W728"/>
      <c r="X728"/>
    </row>
    <row r="729" spans="1:24" ht="18.45">
      <c r="A729" t="s">
        <v>2109</v>
      </c>
      <c r="B729" t="s">
        <v>2110</v>
      </c>
      <c r="F729" t="s">
        <v>864</v>
      </c>
      <c r="L729" s="5" t="s">
        <v>3668</v>
      </c>
      <c r="M729" s="4" t="e">
        <f t="shared" si="55"/>
        <v>#VALUE!</v>
      </c>
      <c r="N729" s="1" t="e">
        <f t="shared" si="56"/>
        <v>#VALUE!</v>
      </c>
      <c r="O729" s="1" t="e">
        <f t="shared" si="57"/>
        <v>#VALUE!</v>
      </c>
      <c r="P729" s="1" t="e">
        <f t="shared" si="58"/>
        <v>#VALUE!</v>
      </c>
      <c r="Q729" s="1" t="e">
        <f t="shared" si="59"/>
        <v>#VALUE!</v>
      </c>
      <c r="R729"/>
      <c r="S729"/>
      <c r="T729"/>
      <c r="U729"/>
      <c r="V729"/>
      <c r="W729"/>
      <c r="X729"/>
    </row>
    <row r="730" spans="1:24" ht="18.45">
      <c r="A730" t="s">
        <v>2111</v>
      </c>
      <c r="B730" t="s">
        <v>2112</v>
      </c>
      <c r="F730" t="s">
        <v>107</v>
      </c>
      <c r="L730" s="5" t="s">
        <v>3669</v>
      </c>
      <c r="M730" s="4" t="e">
        <f t="shared" si="55"/>
        <v>#VALUE!</v>
      </c>
      <c r="N730" s="1" t="e">
        <f t="shared" si="56"/>
        <v>#VALUE!</v>
      </c>
      <c r="O730" s="1" t="e">
        <f t="shared" si="57"/>
        <v>#VALUE!</v>
      </c>
      <c r="P730" s="1" t="e">
        <f t="shared" si="58"/>
        <v>#VALUE!</v>
      </c>
      <c r="Q730" s="1" t="e">
        <f t="shared" si="59"/>
        <v>#VALUE!</v>
      </c>
      <c r="R730"/>
      <c r="S730"/>
      <c r="T730"/>
      <c r="U730"/>
      <c r="V730"/>
      <c r="W730"/>
      <c r="X730"/>
    </row>
    <row r="731" spans="1:24" ht="18.45">
      <c r="A731" t="s">
        <v>2113</v>
      </c>
      <c r="B731" t="s">
        <v>2114</v>
      </c>
      <c r="F731" t="s">
        <v>2115</v>
      </c>
      <c r="L731" s="5" t="s">
        <v>3670</v>
      </c>
      <c r="M731" s="4" t="e">
        <f t="shared" si="55"/>
        <v>#VALUE!</v>
      </c>
      <c r="N731" s="1" t="e">
        <f t="shared" si="56"/>
        <v>#VALUE!</v>
      </c>
      <c r="O731" s="1" t="e">
        <f t="shared" si="57"/>
        <v>#VALUE!</v>
      </c>
      <c r="P731" s="1" t="e">
        <f t="shared" si="58"/>
        <v>#VALUE!</v>
      </c>
      <c r="Q731" s="1" t="e">
        <f t="shared" si="59"/>
        <v>#VALUE!</v>
      </c>
      <c r="R731"/>
      <c r="S731"/>
      <c r="T731"/>
      <c r="U731"/>
      <c r="V731"/>
      <c r="W731"/>
      <c r="X731"/>
    </row>
    <row r="732" spans="1:24" ht="18.45">
      <c r="A732" t="s">
        <v>2116</v>
      </c>
      <c r="B732" t="s">
        <v>2848</v>
      </c>
      <c r="D732" t="s">
        <v>5</v>
      </c>
      <c r="F732" t="s">
        <v>2117</v>
      </c>
      <c r="L732" s="5" t="s">
        <v>3671</v>
      </c>
      <c r="M732" s="4" t="e">
        <f t="shared" si="55"/>
        <v>#VALUE!</v>
      </c>
      <c r="N732" s="1" t="e">
        <f t="shared" si="56"/>
        <v>#VALUE!</v>
      </c>
      <c r="O732" s="1" t="e">
        <f t="shared" si="57"/>
        <v>#VALUE!</v>
      </c>
      <c r="P732" s="1" t="e">
        <f t="shared" si="58"/>
        <v>#VALUE!</v>
      </c>
      <c r="Q732" s="1" t="e">
        <f t="shared" si="59"/>
        <v>#VALUE!</v>
      </c>
      <c r="R732"/>
      <c r="S732"/>
      <c r="T732"/>
      <c r="U732"/>
      <c r="V732"/>
      <c r="W732"/>
      <c r="X732"/>
    </row>
    <row r="733" spans="1:24" ht="18.45">
      <c r="A733" t="s">
        <v>2118</v>
      </c>
      <c r="B733" t="s">
        <v>2849</v>
      </c>
      <c r="D733" t="s">
        <v>2850</v>
      </c>
      <c r="F733" t="s">
        <v>2119</v>
      </c>
      <c r="L733" s="5" t="s">
        <v>3672</v>
      </c>
      <c r="M733" s="4" t="e">
        <f t="shared" si="55"/>
        <v>#VALUE!</v>
      </c>
      <c r="N733" s="1" t="e">
        <f t="shared" si="56"/>
        <v>#VALUE!</v>
      </c>
      <c r="O733" s="1" t="e">
        <f t="shared" si="57"/>
        <v>#VALUE!</v>
      </c>
      <c r="P733" s="1" t="e">
        <f t="shared" si="58"/>
        <v>#VALUE!</v>
      </c>
      <c r="Q733" s="1" t="e">
        <f t="shared" si="59"/>
        <v>#VALUE!</v>
      </c>
      <c r="R733"/>
      <c r="S733"/>
      <c r="T733"/>
      <c r="U733"/>
      <c r="V733"/>
      <c r="W733"/>
      <c r="X733"/>
    </row>
    <row r="734" spans="1:24" ht="18.45">
      <c r="A734" t="s">
        <v>2120</v>
      </c>
      <c r="B734" t="s">
        <v>2121</v>
      </c>
      <c r="F734" t="s">
        <v>952</v>
      </c>
      <c r="L734" s="5" t="s">
        <v>3673</v>
      </c>
      <c r="M734" s="4" t="e">
        <f t="shared" si="55"/>
        <v>#VALUE!</v>
      </c>
      <c r="N734" s="1" t="e">
        <f t="shared" si="56"/>
        <v>#VALUE!</v>
      </c>
      <c r="O734" s="1" t="e">
        <f t="shared" si="57"/>
        <v>#VALUE!</v>
      </c>
      <c r="P734" s="1" t="e">
        <f t="shared" si="58"/>
        <v>#VALUE!</v>
      </c>
      <c r="Q734" s="1" t="e">
        <f t="shared" si="59"/>
        <v>#VALUE!</v>
      </c>
      <c r="R734"/>
      <c r="S734"/>
      <c r="T734"/>
      <c r="U734"/>
      <c r="V734"/>
      <c r="W734"/>
      <c r="X734"/>
    </row>
    <row r="735" spans="1:24" ht="18.45">
      <c r="A735" t="s">
        <v>2122</v>
      </c>
      <c r="B735" t="s">
        <v>2123</v>
      </c>
      <c r="E735" t="s">
        <v>2124</v>
      </c>
      <c r="F735" t="s">
        <v>2125</v>
      </c>
      <c r="L735" s="5" t="s">
        <v>3674</v>
      </c>
      <c r="M735" s="4" t="e">
        <f t="shared" si="55"/>
        <v>#VALUE!</v>
      </c>
      <c r="N735" s="1" t="e">
        <f t="shared" si="56"/>
        <v>#VALUE!</v>
      </c>
      <c r="O735" s="1" t="e">
        <f t="shared" si="57"/>
        <v>#VALUE!</v>
      </c>
      <c r="P735" s="1" t="e">
        <f t="shared" si="58"/>
        <v>#VALUE!</v>
      </c>
      <c r="Q735" s="1" t="e">
        <f t="shared" si="59"/>
        <v>#VALUE!</v>
      </c>
      <c r="R735"/>
      <c r="S735"/>
      <c r="T735"/>
      <c r="U735"/>
      <c r="V735"/>
      <c r="W735"/>
      <c r="X735"/>
    </row>
    <row r="736" spans="1:24" ht="18.45">
      <c r="A736" t="s">
        <v>2126</v>
      </c>
      <c r="B736" t="s">
        <v>2127</v>
      </c>
      <c r="F736" t="s">
        <v>2128</v>
      </c>
      <c r="L736" s="5" t="s">
        <v>3675</v>
      </c>
      <c r="M736" s="4" t="e">
        <f t="shared" si="55"/>
        <v>#VALUE!</v>
      </c>
      <c r="N736" s="1" t="e">
        <f t="shared" si="56"/>
        <v>#VALUE!</v>
      </c>
      <c r="O736" s="1" t="e">
        <f t="shared" si="57"/>
        <v>#VALUE!</v>
      </c>
      <c r="P736" s="1" t="e">
        <f t="shared" si="58"/>
        <v>#VALUE!</v>
      </c>
      <c r="Q736" s="1" t="e">
        <f t="shared" si="59"/>
        <v>#VALUE!</v>
      </c>
      <c r="R736"/>
      <c r="S736"/>
      <c r="T736"/>
      <c r="U736"/>
      <c r="V736"/>
      <c r="W736"/>
      <c r="X736"/>
    </row>
    <row r="737" spans="1:24" ht="18.45">
      <c r="A737" t="s">
        <v>2129</v>
      </c>
      <c r="B737" t="s">
        <v>2130</v>
      </c>
      <c r="F737" t="s">
        <v>81</v>
      </c>
      <c r="L737" s="5" t="s">
        <v>3676</v>
      </c>
      <c r="M737" s="4" t="e">
        <f t="shared" si="55"/>
        <v>#VALUE!</v>
      </c>
      <c r="N737" s="1" t="e">
        <f t="shared" si="56"/>
        <v>#VALUE!</v>
      </c>
      <c r="O737" s="1" t="e">
        <f t="shared" si="57"/>
        <v>#VALUE!</v>
      </c>
      <c r="P737" s="1" t="e">
        <f t="shared" si="58"/>
        <v>#VALUE!</v>
      </c>
      <c r="Q737" s="1" t="e">
        <f t="shared" si="59"/>
        <v>#VALUE!</v>
      </c>
      <c r="R737"/>
      <c r="S737"/>
      <c r="T737"/>
      <c r="U737"/>
      <c r="V737"/>
      <c r="W737"/>
      <c r="X737"/>
    </row>
    <row r="738" spans="1:24" ht="18.45">
      <c r="A738" t="s">
        <v>2131</v>
      </c>
      <c r="B738" t="s">
        <v>2130</v>
      </c>
      <c r="E738" t="s">
        <v>2132</v>
      </c>
      <c r="F738" t="s">
        <v>173</v>
      </c>
      <c r="L738" s="5" t="s">
        <v>3677</v>
      </c>
      <c r="M738" s="4" t="e">
        <f t="shared" si="55"/>
        <v>#VALUE!</v>
      </c>
      <c r="N738" s="1" t="e">
        <f t="shared" si="56"/>
        <v>#VALUE!</v>
      </c>
      <c r="O738" s="1" t="e">
        <f t="shared" si="57"/>
        <v>#VALUE!</v>
      </c>
      <c r="P738" s="1" t="e">
        <f t="shared" si="58"/>
        <v>#VALUE!</v>
      </c>
      <c r="Q738" s="1" t="e">
        <f t="shared" si="59"/>
        <v>#VALUE!</v>
      </c>
      <c r="R738"/>
      <c r="S738"/>
      <c r="T738"/>
      <c r="U738"/>
      <c r="V738"/>
      <c r="W738"/>
      <c r="X738"/>
    </row>
    <row r="739" spans="1:24" ht="18.45">
      <c r="A739" t="s">
        <v>2133</v>
      </c>
      <c r="B739" t="s">
        <v>2134</v>
      </c>
      <c r="F739" t="s">
        <v>2135</v>
      </c>
      <c r="L739" s="5" t="s">
        <v>3678</v>
      </c>
      <c r="M739" s="4" t="e">
        <f t="shared" si="55"/>
        <v>#VALUE!</v>
      </c>
      <c r="N739" s="1" t="e">
        <f t="shared" si="56"/>
        <v>#VALUE!</v>
      </c>
      <c r="O739" s="1" t="e">
        <f t="shared" si="57"/>
        <v>#VALUE!</v>
      </c>
      <c r="P739" s="1" t="e">
        <f t="shared" si="58"/>
        <v>#VALUE!</v>
      </c>
      <c r="Q739" s="1" t="e">
        <f t="shared" si="59"/>
        <v>#VALUE!</v>
      </c>
      <c r="R739"/>
      <c r="S739"/>
      <c r="T739"/>
      <c r="U739"/>
      <c r="V739"/>
      <c r="W739"/>
      <c r="X739"/>
    </row>
    <row r="740" spans="1:24" ht="18.45">
      <c r="A740" t="s">
        <v>2136</v>
      </c>
      <c r="B740" t="s">
        <v>2134</v>
      </c>
      <c r="E740" t="s">
        <v>2137</v>
      </c>
      <c r="F740" t="s">
        <v>81</v>
      </c>
      <c r="L740" s="5" t="s">
        <v>3679</v>
      </c>
      <c r="M740" s="4" t="e">
        <f t="shared" si="55"/>
        <v>#VALUE!</v>
      </c>
      <c r="N740" s="1" t="e">
        <f t="shared" si="56"/>
        <v>#VALUE!</v>
      </c>
      <c r="O740" s="1" t="e">
        <f t="shared" si="57"/>
        <v>#VALUE!</v>
      </c>
      <c r="P740" s="1" t="e">
        <f t="shared" si="58"/>
        <v>#VALUE!</v>
      </c>
      <c r="Q740" s="1" t="e">
        <f t="shared" si="59"/>
        <v>#VALUE!</v>
      </c>
      <c r="R740"/>
      <c r="S740"/>
      <c r="T740"/>
      <c r="U740"/>
      <c r="V740"/>
      <c r="W740"/>
      <c r="X740"/>
    </row>
    <row r="741" spans="1:24" ht="18.45">
      <c r="A741" t="s">
        <v>2138</v>
      </c>
      <c r="B741" t="s">
        <v>2139</v>
      </c>
      <c r="F741" t="s">
        <v>2140</v>
      </c>
      <c r="L741" s="5" t="s">
        <v>3680</v>
      </c>
      <c r="M741" s="4" t="e">
        <f t="shared" si="55"/>
        <v>#VALUE!</v>
      </c>
      <c r="N741" s="1" t="e">
        <f t="shared" si="56"/>
        <v>#VALUE!</v>
      </c>
      <c r="O741" s="1" t="e">
        <f t="shared" si="57"/>
        <v>#VALUE!</v>
      </c>
      <c r="P741" s="1" t="e">
        <f t="shared" si="58"/>
        <v>#VALUE!</v>
      </c>
      <c r="Q741" s="1" t="e">
        <f t="shared" si="59"/>
        <v>#VALUE!</v>
      </c>
      <c r="R741"/>
      <c r="S741"/>
      <c r="T741"/>
      <c r="U741"/>
      <c r="V741"/>
      <c r="W741"/>
      <c r="X741"/>
    </row>
    <row r="742" spans="1:24" ht="18.45">
      <c r="A742" t="s">
        <v>2141</v>
      </c>
      <c r="B742" t="s">
        <v>2142</v>
      </c>
      <c r="F742" t="s">
        <v>173</v>
      </c>
      <c r="L742" s="5" t="s">
        <v>3681</v>
      </c>
      <c r="M742" s="4" t="e">
        <f t="shared" si="55"/>
        <v>#VALUE!</v>
      </c>
      <c r="N742" s="1" t="e">
        <f t="shared" si="56"/>
        <v>#VALUE!</v>
      </c>
      <c r="O742" s="1" t="e">
        <f t="shared" si="57"/>
        <v>#VALUE!</v>
      </c>
      <c r="P742" s="1" t="e">
        <f t="shared" si="58"/>
        <v>#VALUE!</v>
      </c>
      <c r="Q742" s="1" t="e">
        <f t="shared" si="59"/>
        <v>#VALUE!</v>
      </c>
      <c r="R742"/>
      <c r="S742"/>
      <c r="T742"/>
      <c r="U742"/>
      <c r="V742"/>
      <c r="W742"/>
      <c r="X742"/>
    </row>
    <row r="743" spans="1:24" ht="18.45">
      <c r="A743" t="s">
        <v>2143</v>
      </c>
      <c r="B743" t="s">
        <v>2144</v>
      </c>
      <c r="F743" t="s">
        <v>134</v>
      </c>
      <c r="L743" s="5" t="s">
        <v>3682</v>
      </c>
      <c r="M743" s="4" t="e">
        <f t="shared" si="55"/>
        <v>#VALUE!</v>
      </c>
      <c r="N743" s="1" t="e">
        <f t="shared" si="56"/>
        <v>#VALUE!</v>
      </c>
      <c r="O743" s="1" t="e">
        <f t="shared" si="57"/>
        <v>#VALUE!</v>
      </c>
      <c r="P743" s="1" t="e">
        <f t="shared" si="58"/>
        <v>#VALUE!</v>
      </c>
      <c r="Q743" s="1" t="e">
        <f t="shared" si="59"/>
        <v>#VALUE!</v>
      </c>
      <c r="R743"/>
      <c r="S743"/>
      <c r="T743"/>
      <c r="U743"/>
      <c r="V743"/>
      <c r="W743"/>
      <c r="X743"/>
    </row>
    <row r="744" spans="1:24" ht="18.45">
      <c r="A744" t="s">
        <v>2145</v>
      </c>
      <c r="B744" t="s">
        <v>2146</v>
      </c>
      <c r="F744" t="s">
        <v>157</v>
      </c>
      <c r="L744" s="5" t="s">
        <v>3683</v>
      </c>
      <c r="M744" s="4" t="e">
        <f t="shared" si="55"/>
        <v>#VALUE!</v>
      </c>
      <c r="N744" s="1" t="e">
        <f t="shared" si="56"/>
        <v>#VALUE!</v>
      </c>
      <c r="O744" s="1" t="e">
        <f t="shared" si="57"/>
        <v>#VALUE!</v>
      </c>
      <c r="P744" s="1" t="e">
        <f t="shared" si="58"/>
        <v>#VALUE!</v>
      </c>
      <c r="Q744" s="1" t="e">
        <f t="shared" si="59"/>
        <v>#VALUE!</v>
      </c>
      <c r="R744"/>
      <c r="S744"/>
      <c r="T744"/>
      <c r="U744"/>
      <c r="V744"/>
      <c r="W744"/>
      <c r="X744"/>
    </row>
    <row r="745" spans="1:24" ht="18.45">
      <c r="A745" t="s">
        <v>2147</v>
      </c>
      <c r="B745" t="s">
        <v>2148</v>
      </c>
      <c r="F745" t="s">
        <v>160</v>
      </c>
      <c r="L745" s="5" t="s">
        <v>3684</v>
      </c>
      <c r="M745" s="4" t="e">
        <f t="shared" si="55"/>
        <v>#VALUE!</v>
      </c>
      <c r="N745" s="1" t="e">
        <f t="shared" si="56"/>
        <v>#VALUE!</v>
      </c>
      <c r="O745" s="1" t="e">
        <f t="shared" si="57"/>
        <v>#VALUE!</v>
      </c>
      <c r="P745" s="1" t="e">
        <f t="shared" si="58"/>
        <v>#VALUE!</v>
      </c>
      <c r="Q745" s="1" t="e">
        <f t="shared" si="59"/>
        <v>#VALUE!</v>
      </c>
      <c r="R745"/>
      <c r="S745"/>
      <c r="T745"/>
      <c r="U745"/>
      <c r="V745"/>
      <c r="W745"/>
      <c r="X745"/>
    </row>
    <row r="746" spans="1:24" ht="18.45">
      <c r="A746" t="s">
        <v>2149</v>
      </c>
      <c r="B746" t="s">
        <v>2936</v>
      </c>
      <c r="C746" t="s">
        <v>229</v>
      </c>
      <c r="F746" t="s">
        <v>178</v>
      </c>
      <c r="L746" s="5" t="s">
        <v>3685</v>
      </c>
      <c r="M746" s="4" t="e">
        <f t="shared" si="55"/>
        <v>#VALUE!</v>
      </c>
      <c r="N746" s="1" t="e">
        <f t="shared" si="56"/>
        <v>#VALUE!</v>
      </c>
      <c r="O746" s="1" t="e">
        <f t="shared" si="57"/>
        <v>#VALUE!</v>
      </c>
      <c r="P746" s="1" t="e">
        <f t="shared" si="58"/>
        <v>#VALUE!</v>
      </c>
      <c r="Q746" s="1" t="e">
        <f t="shared" si="59"/>
        <v>#VALUE!</v>
      </c>
      <c r="R746"/>
      <c r="S746"/>
      <c r="T746"/>
      <c r="U746"/>
      <c r="V746"/>
      <c r="W746"/>
      <c r="X746"/>
    </row>
    <row r="747" spans="1:24" ht="18.45">
      <c r="A747" t="s">
        <v>2150</v>
      </c>
      <c r="B747" t="s">
        <v>2151</v>
      </c>
      <c r="F747" t="s">
        <v>2152</v>
      </c>
      <c r="L747" s="5" t="s">
        <v>3686</v>
      </c>
      <c r="M747" s="4" t="e">
        <f t="shared" si="55"/>
        <v>#VALUE!</v>
      </c>
      <c r="N747" s="1" t="e">
        <f t="shared" si="56"/>
        <v>#VALUE!</v>
      </c>
      <c r="O747" s="1" t="e">
        <f t="shared" si="57"/>
        <v>#VALUE!</v>
      </c>
      <c r="P747" s="1" t="e">
        <f t="shared" si="58"/>
        <v>#VALUE!</v>
      </c>
      <c r="Q747" s="1" t="e">
        <f t="shared" si="59"/>
        <v>#VALUE!</v>
      </c>
      <c r="R747"/>
      <c r="S747"/>
      <c r="T747"/>
      <c r="U747"/>
      <c r="V747"/>
      <c r="W747"/>
      <c r="X747"/>
    </row>
    <row r="748" spans="1:24" ht="18.45">
      <c r="A748" t="s">
        <v>2153</v>
      </c>
      <c r="B748" t="s">
        <v>2154</v>
      </c>
      <c r="F748" t="s">
        <v>494</v>
      </c>
      <c r="L748" s="5" t="s">
        <v>3687</v>
      </c>
      <c r="M748" s="4" t="e">
        <f t="shared" si="55"/>
        <v>#VALUE!</v>
      </c>
      <c r="N748" s="1" t="e">
        <f t="shared" si="56"/>
        <v>#VALUE!</v>
      </c>
      <c r="O748" s="1" t="e">
        <f t="shared" si="57"/>
        <v>#VALUE!</v>
      </c>
      <c r="P748" s="1" t="e">
        <f t="shared" si="58"/>
        <v>#VALUE!</v>
      </c>
      <c r="Q748" s="1" t="e">
        <f t="shared" si="59"/>
        <v>#VALUE!</v>
      </c>
      <c r="R748"/>
      <c r="S748"/>
      <c r="T748"/>
      <c r="U748"/>
      <c r="V748"/>
      <c r="W748"/>
      <c r="X748"/>
    </row>
    <row r="749" spans="1:24" ht="18.45">
      <c r="A749" t="s">
        <v>2155</v>
      </c>
      <c r="B749" t="s">
        <v>2156</v>
      </c>
      <c r="F749" t="s">
        <v>443</v>
      </c>
      <c r="L749" s="5" t="s">
        <v>3688</v>
      </c>
      <c r="M749" s="4" t="e">
        <f t="shared" si="55"/>
        <v>#VALUE!</v>
      </c>
      <c r="N749" s="1" t="e">
        <f t="shared" si="56"/>
        <v>#VALUE!</v>
      </c>
      <c r="O749" s="1" t="e">
        <f t="shared" si="57"/>
        <v>#VALUE!</v>
      </c>
      <c r="P749" s="1" t="e">
        <f t="shared" si="58"/>
        <v>#VALUE!</v>
      </c>
      <c r="Q749" s="1" t="e">
        <f t="shared" si="59"/>
        <v>#VALUE!</v>
      </c>
      <c r="R749"/>
      <c r="S749"/>
      <c r="T749"/>
      <c r="U749"/>
      <c r="V749"/>
      <c r="W749"/>
      <c r="X749"/>
    </row>
    <row r="750" spans="1:24" ht="18.45">
      <c r="A750" t="s">
        <v>2157</v>
      </c>
      <c r="B750" t="s">
        <v>2158</v>
      </c>
      <c r="F750" t="s">
        <v>160</v>
      </c>
      <c r="L750" s="5" t="s">
        <v>3689</v>
      </c>
      <c r="M750" s="4" t="e">
        <f t="shared" si="55"/>
        <v>#VALUE!</v>
      </c>
      <c r="N750" s="1" t="e">
        <f t="shared" si="56"/>
        <v>#VALUE!</v>
      </c>
      <c r="O750" s="1" t="e">
        <f t="shared" si="57"/>
        <v>#VALUE!</v>
      </c>
      <c r="P750" s="1" t="e">
        <f t="shared" si="58"/>
        <v>#VALUE!</v>
      </c>
      <c r="Q750" s="1" t="e">
        <f t="shared" si="59"/>
        <v>#VALUE!</v>
      </c>
      <c r="R750"/>
      <c r="S750"/>
      <c r="T750"/>
      <c r="U750"/>
      <c r="V750"/>
      <c r="W750"/>
      <c r="X750"/>
    </row>
    <row r="751" spans="1:24" ht="18.45">
      <c r="A751" t="s">
        <v>2159</v>
      </c>
      <c r="B751" t="s">
        <v>2160</v>
      </c>
      <c r="F751" t="s">
        <v>854</v>
      </c>
      <c r="L751" s="5" t="s">
        <v>3690</v>
      </c>
      <c r="M751" s="4" t="e">
        <f t="shared" si="55"/>
        <v>#VALUE!</v>
      </c>
      <c r="N751" s="1" t="e">
        <f t="shared" si="56"/>
        <v>#VALUE!</v>
      </c>
      <c r="O751" s="1" t="e">
        <f t="shared" si="57"/>
        <v>#VALUE!</v>
      </c>
      <c r="P751" s="1" t="e">
        <f t="shared" si="58"/>
        <v>#VALUE!</v>
      </c>
      <c r="Q751" s="1" t="e">
        <f t="shared" si="59"/>
        <v>#VALUE!</v>
      </c>
      <c r="R751"/>
      <c r="S751"/>
      <c r="T751"/>
      <c r="U751"/>
      <c r="V751"/>
      <c r="W751"/>
      <c r="X751"/>
    </row>
    <row r="752" spans="1:24" ht="18.45">
      <c r="A752" t="s">
        <v>2161</v>
      </c>
      <c r="B752" t="s">
        <v>2162</v>
      </c>
      <c r="F752" t="s">
        <v>2</v>
      </c>
      <c r="L752" s="5" t="s">
        <v>3691</v>
      </c>
      <c r="M752" s="4" t="e">
        <f t="shared" si="55"/>
        <v>#VALUE!</v>
      </c>
      <c r="N752" s="1" t="e">
        <f t="shared" si="56"/>
        <v>#VALUE!</v>
      </c>
      <c r="O752" s="1" t="e">
        <f t="shared" si="57"/>
        <v>#VALUE!</v>
      </c>
      <c r="P752" s="1" t="e">
        <f t="shared" si="58"/>
        <v>#VALUE!</v>
      </c>
      <c r="Q752" s="1" t="e">
        <f t="shared" si="59"/>
        <v>#VALUE!</v>
      </c>
      <c r="R752"/>
      <c r="S752"/>
      <c r="T752"/>
      <c r="U752"/>
      <c r="V752"/>
      <c r="W752"/>
      <c r="X752"/>
    </row>
    <row r="753" spans="1:24" ht="18.45">
      <c r="A753" t="s">
        <v>2163</v>
      </c>
      <c r="B753" t="s">
        <v>2164</v>
      </c>
      <c r="F753" t="s">
        <v>2152</v>
      </c>
      <c r="L753" s="5" t="s">
        <v>3692</v>
      </c>
      <c r="M753" s="4" t="e">
        <f t="shared" si="55"/>
        <v>#VALUE!</v>
      </c>
      <c r="N753" s="1" t="e">
        <f t="shared" si="56"/>
        <v>#VALUE!</v>
      </c>
      <c r="O753" s="1" t="e">
        <f t="shared" si="57"/>
        <v>#VALUE!</v>
      </c>
      <c r="P753" s="1" t="e">
        <f t="shared" si="58"/>
        <v>#VALUE!</v>
      </c>
      <c r="Q753" s="1" t="e">
        <f t="shared" si="59"/>
        <v>#VALUE!</v>
      </c>
      <c r="R753"/>
      <c r="S753"/>
      <c r="T753"/>
      <c r="U753"/>
      <c r="V753"/>
      <c r="W753"/>
      <c r="X753"/>
    </row>
    <row r="754" spans="1:24" ht="18.45">
      <c r="A754" t="s">
        <v>2165</v>
      </c>
      <c r="B754" t="s">
        <v>2166</v>
      </c>
      <c r="F754" t="s">
        <v>1977</v>
      </c>
      <c r="L754" s="5" t="s">
        <v>3693</v>
      </c>
      <c r="M754" s="4" t="e">
        <f t="shared" si="55"/>
        <v>#VALUE!</v>
      </c>
      <c r="N754" s="1" t="e">
        <f t="shared" si="56"/>
        <v>#VALUE!</v>
      </c>
      <c r="O754" s="1" t="e">
        <f t="shared" si="57"/>
        <v>#VALUE!</v>
      </c>
      <c r="P754" s="1" t="e">
        <f t="shared" si="58"/>
        <v>#VALUE!</v>
      </c>
      <c r="Q754" s="1" t="e">
        <f t="shared" si="59"/>
        <v>#VALUE!</v>
      </c>
      <c r="R754"/>
      <c r="S754"/>
      <c r="T754"/>
      <c r="U754"/>
      <c r="V754"/>
      <c r="W754"/>
      <c r="X754"/>
    </row>
    <row r="755" spans="1:24" ht="18.45">
      <c r="A755" t="s">
        <v>2167</v>
      </c>
      <c r="B755" t="s">
        <v>2168</v>
      </c>
      <c r="F755" t="s">
        <v>159</v>
      </c>
      <c r="L755" s="5" t="s">
        <v>3694</v>
      </c>
      <c r="M755" s="4" t="e">
        <f t="shared" si="55"/>
        <v>#VALUE!</v>
      </c>
      <c r="N755" s="1" t="e">
        <f t="shared" si="56"/>
        <v>#VALUE!</v>
      </c>
      <c r="O755" s="1" t="e">
        <f t="shared" si="57"/>
        <v>#VALUE!</v>
      </c>
      <c r="P755" s="1" t="e">
        <f t="shared" si="58"/>
        <v>#VALUE!</v>
      </c>
      <c r="Q755" s="1" t="e">
        <f t="shared" si="59"/>
        <v>#VALUE!</v>
      </c>
      <c r="R755"/>
      <c r="S755"/>
      <c r="T755"/>
      <c r="U755"/>
      <c r="V755"/>
      <c r="W755"/>
      <c r="X755"/>
    </row>
    <row r="756" spans="1:24" ht="18.45">
      <c r="A756" t="s">
        <v>2169</v>
      </c>
      <c r="B756" t="s">
        <v>2170</v>
      </c>
      <c r="F756" t="s">
        <v>301</v>
      </c>
      <c r="L756" s="5" t="s">
        <v>3695</v>
      </c>
      <c r="M756" s="4" t="e">
        <f t="shared" si="55"/>
        <v>#VALUE!</v>
      </c>
      <c r="N756" s="1" t="e">
        <f t="shared" si="56"/>
        <v>#VALUE!</v>
      </c>
      <c r="O756" s="1" t="e">
        <f t="shared" si="57"/>
        <v>#VALUE!</v>
      </c>
      <c r="P756" s="1" t="e">
        <f t="shared" si="58"/>
        <v>#VALUE!</v>
      </c>
      <c r="Q756" s="1" t="e">
        <f t="shared" si="59"/>
        <v>#VALUE!</v>
      </c>
      <c r="R756"/>
      <c r="S756"/>
      <c r="T756"/>
      <c r="U756"/>
      <c r="V756"/>
      <c r="W756"/>
      <c r="X756"/>
    </row>
    <row r="757" spans="1:24" ht="18.45">
      <c r="A757" t="s">
        <v>2171</v>
      </c>
      <c r="B757" t="s">
        <v>2172</v>
      </c>
      <c r="F757" t="s">
        <v>178</v>
      </c>
      <c r="L757" s="5" t="s">
        <v>3696</v>
      </c>
      <c r="M757" s="4" t="e">
        <f t="shared" si="55"/>
        <v>#VALUE!</v>
      </c>
      <c r="N757" s="1" t="e">
        <f t="shared" si="56"/>
        <v>#VALUE!</v>
      </c>
      <c r="O757" s="1" t="e">
        <f t="shared" si="57"/>
        <v>#VALUE!</v>
      </c>
      <c r="P757" s="1" t="e">
        <f t="shared" si="58"/>
        <v>#VALUE!</v>
      </c>
      <c r="Q757" s="1" t="e">
        <f t="shared" si="59"/>
        <v>#VALUE!</v>
      </c>
      <c r="R757"/>
      <c r="S757"/>
      <c r="T757"/>
      <c r="U757"/>
      <c r="V757"/>
      <c r="W757"/>
      <c r="X757"/>
    </row>
    <row r="758" spans="1:24" ht="18.45">
      <c r="A758" t="s">
        <v>2173</v>
      </c>
      <c r="B758" t="s">
        <v>2174</v>
      </c>
      <c r="F758" t="s">
        <v>169</v>
      </c>
      <c r="L758" s="5" t="s">
        <v>3697</v>
      </c>
      <c r="M758" s="4" t="e">
        <f t="shared" si="55"/>
        <v>#VALUE!</v>
      </c>
      <c r="N758" s="1" t="e">
        <f t="shared" si="56"/>
        <v>#VALUE!</v>
      </c>
      <c r="O758" s="1" t="e">
        <f t="shared" si="57"/>
        <v>#VALUE!</v>
      </c>
      <c r="P758" s="1" t="e">
        <f t="shared" si="58"/>
        <v>#VALUE!</v>
      </c>
      <c r="Q758" s="1" t="e">
        <f t="shared" si="59"/>
        <v>#VALUE!</v>
      </c>
      <c r="R758"/>
      <c r="S758"/>
      <c r="T758"/>
      <c r="U758"/>
      <c r="V758"/>
      <c r="W758"/>
      <c r="X758"/>
    </row>
    <row r="759" spans="1:24" ht="18.45">
      <c r="A759" t="s">
        <v>2175</v>
      </c>
      <c r="B759" t="s">
        <v>2176</v>
      </c>
      <c r="F759" t="s">
        <v>449</v>
      </c>
      <c r="L759" s="5" t="s">
        <v>3698</v>
      </c>
      <c r="M759" s="4" t="e">
        <f t="shared" si="55"/>
        <v>#VALUE!</v>
      </c>
      <c r="N759" s="1" t="e">
        <f t="shared" si="56"/>
        <v>#VALUE!</v>
      </c>
      <c r="O759" s="1" t="e">
        <f t="shared" si="57"/>
        <v>#VALUE!</v>
      </c>
      <c r="P759" s="1" t="e">
        <f t="shared" si="58"/>
        <v>#VALUE!</v>
      </c>
      <c r="Q759" s="1" t="e">
        <f t="shared" si="59"/>
        <v>#VALUE!</v>
      </c>
      <c r="R759"/>
      <c r="S759"/>
      <c r="T759"/>
      <c r="U759"/>
      <c r="V759"/>
      <c r="W759"/>
      <c r="X759"/>
    </row>
    <row r="760" spans="1:24" ht="18.45">
      <c r="A760" t="s">
        <v>2177</v>
      </c>
      <c r="B760" t="s">
        <v>2178</v>
      </c>
      <c r="F760" t="s">
        <v>2179</v>
      </c>
      <c r="L760" s="5" t="s">
        <v>3699</v>
      </c>
      <c r="M760" s="4" t="e">
        <f t="shared" si="55"/>
        <v>#VALUE!</v>
      </c>
      <c r="N760" s="1" t="e">
        <f t="shared" si="56"/>
        <v>#VALUE!</v>
      </c>
      <c r="O760" s="1" t="e">
        <f t="shared" si="57"/>
        <v>#VALUE!</v>
      </c>
      <c r="P760" s="1" t="e">
        <f t="shared" si="58"/>
        <v>#VALUE!</v>
      </c>
      <c r="Q760" s="1" t="e">
        <f t="shared" si="59"/>
        <v>#VALUE!</v>
      </c>
      <c r="R760"/>
      <c r="S760"/>
      <c r="T760"/>
      <c r="U760"/>
      <c r="V760"/>
      <c r="W760"/>
      <c r="X760"/>
    </row>
    <row r="761" spans="1:24" ht="18.45">
      <c r="A761" t="s">
        <v>2180</v>
      </c>
      <c r="B761" t="s">
        <v>2181</v>
      </c>
      <c r="F761" t="s">
        <v>2182</v>
      </c>
      <c r="L761" s="5" t="s">
        <v>3700</v>
      </c>
      <c r="M761" s="4" t="e">
        <f t="shared" si="55"/>
        <v>#VALUE!</v>
      </c>
      <c r="N761" s="1" t="e">
        <f t="shared" si="56"/>
        <v>#VALUE!</v>
      </c>
      <c r="O761" s="1" t="e">
        <f t="shared" si="57"/>
        <v>#VALUE!</v>
      </c>
      <c r="P761" s="1" t="e">
        <f t="shared" si="58"/>
        <v>#VALUE!</v>
      </c>
      <c r="Q761" s="1" t="e">
        <f t="shared" si="59"/>
        <v>#VALUE!</v>
      </c>
      <c r="R761"/>
      <c r="S761"/>
      <c r="T761"/>
      <c r="U761"/>
      <c r="V761"/>
      <c r="W761"/>
      <c r="X761"/>
    </row>
    <row r="762" spans="1:24" ht="18.45">
      <c r="A762" t="s">
        <v>2183</v>
      </c>
      <c r="B762" t="s">
        <v>2851</v>
      </c>
      <c r="D762" t="s">
        <v>5</v>
      </c>
      <c r="F762" t="s">
        <v>1165</v>
      </c>
      <c r="L762" s="5" t="s">
        <v>3701</v>
      </c>
      <c r="M762" s="4" t="e">
        <f t="shared" si="55"/>
        <v>#VALUE!</v>
      </c>
      <c r="N762" s="1" t="e">
        <f t="shared" si="56"/>
        <v>#VALUE!</v>
      </c>
      <c r="O762" s="1" t="e">
        <f t="shared" si="57"/>
        <v>#VALUE!</v>
      </c>
      <c r="P762" s="1" t="e">
        <f t="shared" si="58"/>
        <v>#VALUE!</v>
      </c>
      <c r="Q762" s="1" t="e">
        <f t="shared" si="59"/>
        <v>#VALUE!</v>
      </c>
      <c r="R762"/>
      <c r="S762"/>
      <c r="T762"/>
      <c r="U762"/>
      <c r="V762"/>
      <c r="W762"/>
      <c r="X762"/>
    </row>
    <row r="763" spans="1:24" ht="18.45">
      <c r="A763" t="s">
        <v>2184</v>
      </c>
      <c r="B763" t="s">
        <v>2185</v>
      </c>
      <c r="E763" t="s">
        <v>2186</v>
      </c>
      <c r="F763" t="s">
        <v>2023</v>
      </c>
      <c r="L763" s="5" t="s">
        <v>3702</v>
      </c>
      <c r="M763" s="4" t="e">
        <f t="shared" si="55"/>
        <v>#VALUE!</v>
      </c>
      <c r="N763" s="1" t="e">
        <f t="shared" si="56"/>
        <v>#VALUE!</v>
      </c>
      <c r="O763" s="1" t="e">
        <f t="shared" si="57"/>
        <v>#VALUE!</v>
      </c>
      <c r="P763" s="1" t="e">
        <f t="shared" si="58"/>
        <v>#VALUE!</v>
      </c>
      <c r="Q763" s="1" t="e">
        <f t="shared" si="59"/>
        <v>#VALUE!</v>
      </c>
      <c r="R763"/>
      <c r="S763"/>
      <c r="T763"/>
      <c r="U763"/>
      <c r="V763"/>
      <c r="W763"/>
      <c r="X763"/>
    </row>
    <row r="764" spans="1:24" ht="18.45">
      <c r="A764" t="s">
        <v>2187</v>
      </c>
      <c r="B764" t="s">
        <v>2188</v>
      </c>
      <c r="F764" t="s">
        <v>81</v>
      </c>
      <c r="L764" s="5" t="s">
        <v>3703</v>
      </c>
      <c r="M764" s="4" t="e">
        <f t="shared" si="55"/>
        <v>#VALUE!</v>
      </c>
      <c r="N764" s="1" t="e">
        <f t="shared" si="56"/>
        <v>#VALUE!</v>
      </c>
      <c r="O764" s="1" t="e">
        <f t="shared" si="57"/>
        <v>#VALUE!</v>
      </c>
      <c r="P764" s="1" t="e">
        <f t="shared" si="58"/>
        <v>#VALUE!</v>
      </c>
      <c r="Q764" s="1" t="e">
        <f t="shared" si="59"/>
        <v>#VALUE!</v>
      </c>
      <c r="R764"/>
      <c r="S764"/>
      <c r="T764"/>
      <c r="U764"/>
      <c r="V764"/>
      <c r="W764"/>
      <c r="X764"/>
    </row>
    <row r="765" spans="1:24" ht="18.45">
      <c r="A765" t="s">
        <v>2189</v>
      </c>
      <c r="B765" t="s">
        <v>2852</v>
      </c>
      <c r="D765" t="s">
        <v>5</v>
      </c>
      <c r="F765" t="s">
        <v>1503</v>
      </c>
      <c r="L765" s="5" t="s">
        <v>3704</v>
      </c>
      <c r="M765" s="4" t="e">
        <f t="shared" si="55"/>
        <v>#VALUE!</v>
      </c>
      <c r="N765" s="1" t="e">
        <f t="shared" si="56"/>
        <v>#VALUE!</v>
      </c>
      <c r="O765" s="1" t="e">
        <f t="shared" si="57"/>
        <v>#VALUE!</v>
      </c>
      <c r="P765" s="1" t="e">
        <f t="shared" si="58"/>
        <v>#VALUE!</v>
      </c>
      <c r="Q765" s="1" t="e">
        <f t="shared" si="59"/>
        <v>#VALUE!</v>
      </c>
      <c r="R765"/>
      <c r="S765"/>
      <c r="T765"/>
      <c r="U765"/>
      <c r="V765"/>
      <c r="W765"/>
      <c r="X765"/>
    </row>
    <row r="766" spans="1:24" ht="18.45">
      <c r="A766" t="s">
        <v>2190</v>
      </c>
      <c r="B766" t="s">
        <v>2853</v>
      </c>
      <c r="D766" t="s">
        <v>5</v>
      </c>
      <c r="E766" t="s">
        <v>2191</v>
      </c>
      <c r="F766" t="s">
        <v>444</v>
      </c>
      <c r="L766" s="5" t="s">
        <v>3705</v>
      </c>
      <c r="M766" s="4" t="e">
        <f t="shared" si="55"/>
        <v>#VALUE!</v>
      </c>
      <c r="N766" s="1" t="e">
        <f t="shared" si="56"/>
        <v>#VALUE!</v>
      </c>
      <c r="O766" s="1" t="e">
        <f t="shared" si="57"/>
        <v>#VALUE!</v>
      </c>
      <c r="P766" s="1" t="e">
        <f t="shared" si="58"/>
        <v>#VALUE!</v>
      </c>
      <c r="Q766" s="1" t="e">
        <f t="shared" si="59"/>
        <v>#VALUE!</v>
      </c>
      <c r="R766"/>
      <c r="S766"/>
      <c r="T766"/>
      <c r="U766"/>
      <c r="V766"/>
      <c r="W766"/>
      <c r="X766"/>
    </row>
    <row r="767" spans="1:24" ht="18.45">
      <c r="A767" t="s">
        <v>2192</v>
      </c>
      <c r="B767" t="s">
        <v>2193</v>
      </c>
      <c r="F767" t="s">
        <v>107</v>
      </c>
      <c r="L767" s="5" t="s">
        <v>3706</v>
      </c>
      <c r="M767" s="4" t="e">
        <f t="shared" si="55"/>
        <v>#VALUE!</v>
      </c>
      <c r="N767" s="1" t="e">
        <f t="shared" si="56"/>
        <v>#VALUE!</v>
      </c>
      <c r="O767" s="1" t="e">
        <f t="shared" si="57"/>
        <v>#VALUE!</v>
      </c>
      <c r="P767" s="1" t="e">
        <f t="shared" si="58"/>
        <v>#VALUE!</v>
      </c>
      <c r="Q767" s="1" t="e">
        <f t="shared" si="59"/>
        <v>#VALUE!</v>
      </c>
      <c r="R767"/>
      <c r="S767"/>
      <c r="T767"/>
      <c r="U767"/>
      <c r="V767"/>
      <c r="W767"/>
      <c r="X767"/>
    </row>
    <row r="768" spans="1:24" ht="18.45">
      <c r="A768" t="s">
        <v>2194</v>
      </c>
      <c r="B768" t="s">
        <v>2195</v>
      </c>
      <c r="F768" t="s">
        <v>159</v>
      </c>
      <c r="L768" s="5" t="s">
        <v>3707</v>
      </c>
      <c r="M768" s="4" t="e">
        <f t="shared" si="55"/>
        <v>#VALUE!</v>
      </c>
      <c r="N768" s="1" t="e">
        <f t="shared" si="56"/>
        <v>#VALUE!</v>
      </c>
      <c r="O768" s="1" t="e">
        <f t="shared" si="57"/>
        <v>#VALUE!</v>
      </c>
      <c r="P768" s="1" t="e">
        <f t="shared" si="58"/>
        <v>#VALUE!</v>
      </c>
      <c r="Q768" s="1" t="e">
        <f t="shared" si="59"/>
        <v>#VALUE!</v>
      </c>
      <c r="R768"/>
      <c r="S768"/>
      <c r="T768"/>
      <c r="U768"/>
      <c r="V768"/>
      <c r="W768"/>
      <c r="X768"/>
    </row>
    <row r="769" spans="1:24" ht="18.45">
      <c r="A769" t="s">
        <v>2196</v>
      </c>
      <c r="B769" t="s">
        <v>2197</v>
      </c>
      <c r="F769" t="s">
        <v>2198</v>
      </c>
      <c r="L769" s="5" t="s">
        <v>3708</v>
      </c>
      <c r="M769" s="4" t="e">
        <f t="shared" si="55"/>
        <v>#VALUE!</v>
      </c>
      <c r="N769" s="1" t="e">
        <f t="shared" si="56"/>
        <v>#VALUE!</v>
      </c>
      <c r="O769" s="1" t="e">
        <f t="shared" si="57"/>
        <v>#VALUE!</v>
      </c>
      <c r="P769" s="1" t="e">
        <f t="shared" si="58"/>
        <v>#VALUE!</v>
      </c>
      <c r="Q769" s="1" t="e">
        <f t="shared" si="59"/>
        <v>#VALUE!</v>
      </c>
      <c r="R769"/>
      <c r="S769"/>
      <c r="T769"/>
      <c r="U769"/>
      <c r="V769"/>
      <c r="W769"/>
      <c r="X769"/>
    </row>
    <row r="770" spans="1:24" ht="18.45">
      <c r="A770" t="s">
        <v>2199</v>
      </c>
      <c r="B770" t="s">
        <v>2200</v>
      </c>
      <c r="F770" t="s">
        <v>157</v>
      </c>
      <c r="L770" s="5" t="s">
        <v>3709</v>
      </c>
      <c r="M770" s="4" t="e">
        <f t="shared" ref="M770:M833" si="60">_xlfn.IMAGE(SUBSTITUTE(L770,LEFT(L770,FIND("src="&amp;CHAR(34),L770,FIND("metabota",SUBSTITUTE(L770,"src="&amp;CHAR(34),"metabota",$M$1))+1)+4),""))</f>
        <v>#VALUE!</v>
      </c>
      <c r="N770" s="1" t="e">
        <f t="shared" ref="N770:N833" si="61">_xlfn.IMAGE(SUBSTITUTE(L770,LEFT(L770,FIND("src="&amp;CHAR(34),L770,FIND("metabota",SUBSTITUTE(L770,"src="&amp;CHAR(34),"metabota",$N$1))+1)+4),""))</f>
        <v>#VALUE!</v>
      </c>
      <c r="O770" s="1" t="e">
        <f t="shared" ref="O770:O833" si="62">_xlfn.IMAGE(SUBSTITUTE(L770,LEFT(L770,FIND("src="&amp;CHAR(34),L770,FIND("metabota",SUBSTITUTE(L770,"src="&amp;CHAR(34),"metabota",$O$1))+1)+4),""))</f>
        <v>#VALUE!</v>
      </c>
      <c r="P770" s="1" t="e">
        <f t="shared" ref="P770:P833" si="63">_xlfn.IMAGE(SUBSTITUTE(L770,LEFT(L770,FIND("src="&amp;CHAR(34),L770,FIND("metabota",SUBSTITUTE(L770,"src="&amp;CHAR(34),"metabota",$P$1))+1)+4),""))</f>
        <v>#VALUE!</v>
      </c>
      <c r="Q770" s="1" t="e">
        <f t="shared" ref="Q770:Q833" si="64">_xlfn.IMAGE(SUBSTITUTE(L770,LEFT(L770,FIND("src="&amp;CHAR(34),L770,FIND("metabota",SUBSTITUTE(L770,"src="&amp;CHAR(34),"metabota",$Q$1))+1)+4),""))</f>
        <v>#VALUE!</v>
      </c>
      <c r="R770"/>
      <c r="S770"/>
      <c r="T770"/>
      <c r="U770"/>
      <c r="V770"/>
      <c r="W770"/>
      <c r="X770"/>
    </row>
    <row r="771" spans="1:24" ht="18.45">
      <c r="A771" t="s">
        <v>2201</v>
      </c>
      <c r="B771" t="s">
        <v>2202</v>
      </c>
      <c r="E771" t="s">
        <v>2203</v>
      </c>
      <c r="F771" t="s">
        <v>166</v>
      </c>
      <c r="L771" s="5" t="s">
        <v>3710</v>
      </c>
      <c r="M771" s="4" t="e">
        <f t="shared" si="60"/>
        <v>#VALUE!</v>
      </c>
      <c r="N771" s="1" t="e">
        <f t="shared" si="61"/>
        <v>#VALUE!</v>
      </c>
      <c r="O771" s="1" t="e">
        <f t="shared" si="62"/>
        <v>#VALUE!</v>
      </c>
      <c r="P771" s="1" t="e">
        <f t="shared" si="63"/>
        <v>#VALUE!</v>
      </c>
      <c r="Q771" s="1" t="e">
        <f t="shared" si="64"/>
        <v>#VALUE!</v>
      </c>
      <c r="R771"/>
      <c r="S771"/>
      <c r="T771"/>
      <c r="U771"/>
      <c r="V771"/>
      <c r="W771"/>
      <c r="X771"/>
    </row>
    <row r="772" spans="1:24" ht="18.45">
      <c r="A772" t="s">
        <v>2204</v>
      </c>
      <c r="B772" t="s">
        <v>2205</v>
      </c>
      <c r="F772" t="s">
        <v>2102</v>
      </c>
      <c r="L772" s="5" t="s">
        <v>3711</v>
      </c>
      <c r="M772" s="4" t="e">
        <f t="shared" si="60"/>
        <v>#VALUE!</v>
      </c>
      <c r="N772" s="1" t="e">
        <f t="shared" si="61"/>
        <v>#VALUE!</v>
      </c>
      <c r="O772" s="1" t="e">
        <f t="shared" si="62"/>
        <v>#VALUE!</v>
      </c>
      <c r="P772" s="1" t="e">
        <f t="shared" si="63"/>
        <v>#VALUE!</v>
      </c>
      <c r="Q772" s="1" t="e">
        <f t="shared" si="64"/>
        <v>#VALUE!</v>
      </c>
      <c r="R772"/>
      <c r="S772"/>
      <c r="T772"/>
      <c r="U772"/>
      <c r="V772"/>
      <c r="W772"/>
      <c r="X772"/>
    </row>
    <row r="773" spans="1:24" ht="18.45">
      <c r="A773" t="s">
        <v>2206</v>
      </c>
      <c r="B773" t="s">
        <v>2207</v>
      </c>
      <c r="F773" t="s">
        <v>159</v>
      </c>
      <c r="L773" s="5" t="s">
        <v>3712</v>
      </c>
      <c r="M773" s="4" t="e">
        <f t="shared" si="60"/>
        <v>#VALUE!</v>
      </c>
      <c r="N773" s="1" t="e">
        <f t="shared" si="61"/>
        <v>#VALUE!</v>
      </c>
      <c r="O773" s="1" t="e">
        <f t="shared" si="62"/>
        <v>#VALUE!</v>
      </c>
      <c r="P773" s="1" t="e">
        <f t="shared" si="63"/>
        <v>#VALUE!</v>
      </c>
      <c r="Q773" s="1" t="e">
        <f t="shared" si="64"/>
        <v>#VALUE!</v>
      </c>
      <c r="R773"/>
      <c r="S773"/>
      <c r="T773"/>
      <c r="U773"/>
      <c r="V773"/>
      <c r="W773"/>
      <c r="X773"/>
    </row>
    <row r="774" spans="1:24" ht="18.45">
      <c r="A774" t="s">
        <v>2208</v>
      </c>
      <c r="B774" t="s">
        <v>2209</v>
      </c>
      <c r="E774" t="s">
        <v>2210</v>
      </c>
      <c r="F774" t="s">
        <v>163</v>
      </c>
      <c r="L774" s="5" t="s">
        <v>3713</v>
      </c>
      <c r="M774" s="4" t="e">
        <f t="shared" si="60"/>
        <v>#VALUE!</v>
      </c>
      <c r="N774" s="1" t="e">
        <f t="shared" si="61"/>
        <v>#VALUE!</v>
      </c>
      <c r="O774" s="1" t="e">
        <f t="shared" si="62"/>
        <v>#VALUE!</v>
      </c>
      <c r="P774" s="1" t="e">
        <f t="shared" si="63"/>
        <v>#VALUE!</v>
      </c>
      <c r="Q774" s="1" t="e">
        <f t="shared" si="64"/>
        <v>#VALUE!</v>
      </c>
      <c r="R774"/>
      <c r="S774"/>
      <c r="T774"/>
      <c r="U774"/>
      <c r="V774"/>
      <c r="W774"/>
      <c r="X774"/>
    </row>
    <row r="775" spans="1:24" ht="18.45">
      <c r="A775" t="s">
        <v>2211</v>
      </c>
      <c r="B775" t="s">
        <v>2212</v>
      </c>
      <c r="F775" t="s">
        <v>1</v>
      </c>
      <c r="L775" s="5" t="s">
        <v>3714</v>
      </c>
      <c r="M775" s="4" t="e">
        <f t="shared" si="60"/>
        <v>#VALUE!</v>
      </c>
      <c r="N775" s="1" t="e">
        <f t="shared" si="61"/>
        <v>#VALUE!</v>
      </c>
      <c r="O775" s="1" t="e">
        <f t="shared" si="62"/>
        <v>#VALUE!</v>
      </c>
      <c r="P775" s="1" t="e">
        <f t="shared" si="63"/>
        <v>#VALUE!</v>
      </c>
      <c r="Q775" s="1" t="e">
        <f t="shared" si="64"/>
        <v>#VALUE!</v>
      </c>
      <c r="R775"/>
      <c r="S775"/>
      <c r="T775"/>
      <c r="U775"/>
      <c r="V775"/>
      <c r="W775"/>
      <c r="X775"/>
    </row>
    <row r="776" spans="1:24" ht="18.45">
      <c r="A776" t="s">
        <v>2213</v>
      </c>
      <c r="B776" t="s">
        <v>2214</v>
      </c>
      <c r="L776" s="5" t="s">
        <v>3715</v>
      </c>
      <c r="M776" s="4" t="e">
        <f t="shared" si="60"/>
        <v>#VALUE!</v>
      </c>
      <c r="N776" s="1" t="e">
        <f t="shared" si="61"/>
        <v>#VALUE!</v>
      </c>
      <c r="O776" s="1" t="e">
        <f t="shared" si="62"/>
        <v>#VALUE!</v>
      </c>
      <c r="P776" s="1" t="e">
        <f t="shared" si="63"/>
        <v>#VALUE!</v>
      </c>
      <c r="Q776" s="1" t="e">
        <f t="shared" si="64"/>
        <v>#VALUE!</v>
      </c>
      <c r="R776"/>
      <c r="S776"/>
      <c r="T776"/>
      <c r="U776"/>
      <c r="V776"/>
      <c r="W776"/>
      <c r="X776"/>
    </row>
    <row r="777" spans="1:24" ht="18.45">
      <c r="A777" t="s">
        <v>2215</v>
      </c>
      <c r="B777" t="s">
        <v>2216</v>
      </c>
      <c r="L777" s="5" t="s">
        <v>3716</v>
      </c>
      <c r="M777" s="4" t="e">
        <f t="shared" si="60"/>
        <v>#VALUE!</v>
      </c>
      <c r="N777" s="1" t="e">
        <f t="shared" si="61"/>
        <v>#VALUE!</v>
      </c>
      <c r="O777" s="1" t="e">
        <f t="shared" si="62"/>
        <v>#VALUE!</v>
      </c>
      <c r="P777" s="1" t="e">
        <f t="shared" si="63"/>
        <v>#VALUE!</v>
      </c>
      <c r="Q777" s="1" t="e">
        <f t="shared" si="64"/>
        <v>#VALUE!</v>
      </c>
      <c r="R777"/>
      <c r="S777"/>
      <c r="T777"/>
      <c r="U777"/>
      <c r="V777"/>
      <c r="W777"/>
      <c r="X777"/>
    </row>
    <row r="778" spans="1:24" ht="18.45">
      <c r="A778" t="s">
        <v>9</v>
      </c>
      <c r="B778" t="s">
        <v>10</v>
      </c>
      <c r="D778" t="s">
        <v>5</v>
      </c>
      <c r="E778" t="s">
        <v>2217</v>
      </c>
      <c r="L778" s="5" t="s">
        <v>3717</v>
      </c>
      <c r="M778" s="4" t="e">
        <f t="shared" si="60"/>
        <v>#VALUE!</v>
      </c>
      <c r="N778" s="1" t="e">
        <f t="shared" si="61"/>
        <v>#VALUE!</v>
      </c>
      <c r="O778" s="1" t="e">
        <f t="shared" si="62"/>
        <v>#VALUE!</v>
      </c>
      <c r="P778" s="1" t="e">
        <f t="shared" si="63"/>
        <v>#VALUE!</v>
      </c>
      <c r="Q778" s="1" t="e">
        <f t="shared" si="64"/>
        <v>#VALUE!</v>
      </c>
      <c r="R778"/>
      <c r="S778"/>
      <c r="T778"/>
      <c r="U778"/>
      <c r="V778"/>
      <c r="W778"/>
      <c r="X778"/>
    </row>
    <row r="779" spans="1:24" ht="18.45">
      <c r="A779" t="s">
        <v>11</v>
      </c>
      <c r="B779" t="s">
        <v>2218</v>
      </c>
      <c r="E779" t="s">
        <v>1209</v>
      </c>
      <c r="L779" s="5" t="s">
        <v>3718</v>
      </c>
      <c r="M779" s="4" t="e">
        <f t="shared" si="60"/>
        <v>#VALUE!</v>
      </c>
      <c r="N779" s="1" t="e">
        <f t="shared" si="61"/>
        <v>#VALUE!</v>
      </c>
      <c r="O779" s="1" t="e">
        <f t="shared" si="62"/>
        <v>#VALUE!</v>
      </c>
      <c r="P779" s="1" t="e">
        <f t="shared" si="63"/>
        <v>#VALUE!</v>
      </c>
      <c r="Q779" s="1" t="e">
        <f t="shared" si="64"/>
        <v>#VALUE!</v>
      </c>
      <c r="R779"/>
      <c r="S779"/>
      <c r="T779"/>
      <c r="U779"/>
      <c r="V779"/>
      <c r="W779"/>
      <c r="X779"/>
    </row>
    <row r="780" spans="1:24" ht="18.45">
      <c r="A780" t="s">
        <v>12</v>
      </c>
      <c r="B780" t="s">
        <v>2219</v>
      </c>
      <c r="E780" t="s">
        <v>1209</v>
      </c>
      <c r="L780" s="5" t="s">
        <v>3719</v>
      </c>
      <c r="M780" s="4" t="e">
        <f t="shared" si="60"/>
        <v>#VALUE!</v>
      </c>
      <c r="N780" s="1" t="e">
        <f t="shared" si="61"/>
        <v>#VALUE!</v>
      </c>
      <c r="O780" s="1" t="e">
        <f t="shared" si="62"/>
        <v>#VALUE!</v>
      </c>
      <c r="P780" s="1" t="e">
        <f t="shared" si="63"/>
        <v>#VALUE!</v>
      </c>
      <c r="Q780" s="1" t="e">
        <f t="shared" si="64"/>
        <v>#VALUE!</v>
      </c>
      <c r="R780"/>
      <c r="S780"/>
      <c r="T780"/>
      <c r="U780"/>
      <c r="V780"/>
      <c r="W780"/>
      <c r="X780"/>
    </row>
    <row r="781" spans="1:24" ht="18.45">
      <c r="A781" t="s">
        <v>13</v>
      </c>
      <c r="B781" t="s">
        <v>2220</v>
      </c>
      <c r="E781" t="s">
        <v>535</v>
      </c>
      <c r="L781" s="5" t="s">
        <v>3720</v>
      </c>
      <c r="M781" s="4" t="e">
        <f t="shared" si="60"/>
        <v>#VALUE!</v>
      </c>
      <c r="N781" s="1" t="e">
        <f t="shared" si="61"/>
        <v>#VALUE!</v>
      </c>
      <c r="O781" s="1" t="e">
        <f t="shared" si="62"/>
        <v>#VALUE!</v>
      </c>
      <c r="P781" s="1" t="e">
        <f t="shared" si="63"/>
        <v>#VALUE!</v>
      </c>
      <c r="Q781" s="1" t="e">
        <f t="shared" si="64"/>
        <v>#VALUE!</v>
      </c>
      <c r="R781"/>
      <c r="S781"/>
      <c r="T781"/>
      <c r="U781"/>
      <c r="V781"/>
      <c r="W781"/>
      <c r="X781"/>
    </row>
    <row r="782" spans="1:24" ht="18.45">
      <c r="A782" t="s">
        <v>14</v>
      </c>
      <c r="B782" t="s">
        <v>2221</v>
      </c>
      <c r="E782" t="s">
        <v>535</v>
      </c>
      <c r="L782" s="5" t="s">
        <v>3721</v>
      </c>
      <c r="M782" s="4" t="e">
        <f t="shared" si="60"/>
        <v>#VALUE!</v>
      </c>
      <c r="N782" s="1" t="e">
        <f t="shared" si="61"/>
        <v>#VALUE!</v>
      </c>
      <c r="O782" s="1" t="e">
        <f t="shared" si="62"/>
        <v>#VALUE!</v>
      </c>
      <c r="P782" s="1" t="e">
        <f t="shared" si="63"/>
        <v>#VALUE!</v>
      </c>
      <c r="Q782" s="1" t="e">
        <f t="shared" si="64"/>
        <v>#VALUE!</v>
      </c>
      <c r="R782"/>
      <c r="S782"/>
      <c r="T782"/>
      <c r="U782"/>
      <c r="V782"/>
      <c r="W782"/>
      <c r="X782"/>
    </row>
    <row r="783" spans="1:24" ht="18.45">
      <c r="A783" t="s">
        <v>15</v>
      </c>
      <c r="B783" t="s">
        <v>2222</v>
      </c>
      <c r="E783" t="s">
        <v>698</v>
      </c>
      <c r="L783" s="5" t="s">
        <v>3722</v>
      </c>
      <c r="M783" s="4" t="e">
        <f t="shared" si="60"/>
        <v>#VALUE!</v>
      </c>
      <c r="N783" s="1" t="e">
        <f t="shared" si="61"/>
        <v>#VALUE!</v>
      </c>
      <c r="O783" s="1" t="e">
        <f t="shared" si="62"/>
        <v>#VALUE!</v>
      </c>
      <c r="P783" s="1" t="e">
        <f t="shared" si="63"/>
        <v>#VALUE!</v>
      </c>
      <c r="Q783" s="1" t="e">
        <f t="shared" si="64"/>
        <v>#VALUE!</v>
      </c>
      <c r="R783"/>
      <c r="S783"/>
      <c r="T783"/>
      <c r="U783"/>
      <c r="V783"/>
      <c r="W783"/>
      <c r="X783"/>
    </row>
    <row r="784" spans="1:24" ht="18.45">
      <c r="A784" t="s">
        <v>16</v>
      </c>
      <c r="B784" t="s">
        <v>2223</v>
      </c>
      <c r="E784" t="s">
        <v>535</v>
      </c>
      <c r="L784" s="5" t="s">
        <v>3723</v>
      </c>
      <c r="M784" s="4" t="e">
        <f t="shared" si="60"/>
        <v>#VALUE!</v>
      </c>
      <c r="N784" s="1" t="e">
        <f t="shared" si="61"/>
        <v>#VALUE!</v>
      </c>
      <c r="O784" s="1" t="e">
        <f t="shared" si="62"/>
        <v>#VALUE!</v>
      </c>
      <c r="P784" s="1" t="e">
        <f t="shared" si="63"/>
        <v>#VALUE!</v>
      </c>
      <c r="Q784" s="1" t="e">
        <f t="shared" si="64"/>
        <v>#VALUE!</v>
      </c>
      <c r="R784"/>
      <c r="S784"/>
      <c r="T784"/>
      <c r="U784"/>
      <c r="V784"/>
      <c r="W784"/>
      <c r="X784"/>
    </row>
    <row r="785" spans="1:24" ht="18.45">
      <c r="A785" t="s">
        <v>17</v>
      </c>
      <c r="B785" t="s">
        <v>2224</v>
      </c>
      <c r="E785" t="s">
        <v>698</v>
      </c>
      <c r="L785" s="5" t="s">
        <v>3724</v>
      </c>
      <c r="M785" s="4" t="e">
        <f t="shared" si="60"/>
        <v>#VALUE!</v>
      </c>
      <c r="N785" s="1" t="e">
        <f t="shared" si="61"/>
        <v>#VALUE!</v>
      </c>
      <c r="O785" s="1" t="e">
        <f t="shared" si="62"/>
        <v>#VALUE!</v>
      </c>
      <c r="P785" s="1" t="e">
        <f t="shared" si="63"/>
        <v>#VALUE!</v>
      </c>
      <c r="Q785" s="1" t="e">
        <f t="shared" si="64"/>
        <v>#VALUE!</v>
      </c>
      <c r="R785"/>
      <c r="S785"/>
      <c r="T785"/>
      <c r="U785"/>
      <c r="V785"/>
      <c r="W785"/>
      <c r="X785"/>
    </row>
    <row r="786" spans="1:24" ht="18.45">
      <c r="A786" t="s">
        <v>18</v>
      </c>
      <c r="B786" t="s">
        <v>2225</v>
      </c>
      <c r="E786" t="s">
        <v>535</v>
      </c>
      <c r="L786" s="5" t="s">
        <v>3725</v>
      </c>
      <c r="M786" s="4" t="e">
        <f t="shared" si="60"/>
        <v>#VALUE!</v>
      </c>
      <c r="N786" s="1" t="e">
        <f t="shared" si="61"/>
        <v>#VALUE!</v>
      </c>
      <c r="O786" s="1" t="e">
        <f t="shared" si="62"/>
        <v>#VALUE!</v>
      </c>
      <c r="P786" s="1" t="e">
        <f t="shared" si="63"/>
        <v>#VALUE!</v>
      </c>
      <c r="Q786" s="1" t="e">
        <f t="shared" si="64"/>
        <v>#VALUE!</v>
      </c>
      <c r="R786"/>
      <c r="S786"/>
      <c r="T786"/>
      <c r="U786"/>
      <c r="V786"/>
      <c r="W786"/>
      <c r="X786"/>
    </row>
    <row r="787" spans="1:24" ht="18.45">
      <c r="A787" t="s">
        <v>19</v>
      </c>
      <c r="B787" t="s">
        <v>2226</v>
      </c>
      <c r="E787" t="s">
        <v>179</v>
      </c>
      <c r="L787" s="5" t="s">
        <v>3726</v>
      </c>
      <c r="M787" s="4" t="e">
        <f t="shared" si="60"/>
        <v>#VALUE!</v>
      </c>
      <c r="N787" s="1" t="e">
        <f t="shared" si="61"/>
        <v>#VALUE!</v>
      </c>
      <c r="O787" s="1" t="e">
        <f t="shared" si="62"/>
        <v>#VALUE!</v>
      </c>
      <c r="P787" s="1" t="e">
        <f t="shared" si="63"/>
        <v>#VALUE!</v>
      </c>
      <c r="Q787" s="1" t="e">
        <f t="shared" si="64"/>
        <v>#VALUE!</v>
      </c>
      <c r="R787"/>
      <c r="S787"/>
      <c r="T787"/>
      <c r="U787"/>
      <c r="V787"/>
      <c r="W787"/>
      <c r="X787"/>
    </row>
    <row r="788" spans="1:24" ht="18.45">
      <c r="A788" t="s">
        <v>20</v>
      </c>
      <c r="B788" t="s">
        <v>2227</v>
      </c>
      <c r="E788" t="s">
        <v>2228</v>
      </c>
      <c r="L788" s="5" t="s">
        <v>3727</v>
      </c>
      <c r="M788" s="4" t="e">
        <f t="shared" si="60"/>
        <v>#VALUE!</v>
      </c>
      <c r="N788" s="1" t="e">
        <f t="shared" si="61"/>
        <v>#VALUE!</v>
      </c>
      <c r="O788" s="1" t="e">
        <f t="shared" si="62"/>
        <v>#VALUE!</v>
      </c>
      <c r="P788" s="1" t="e">
        <f t="shared" si="63"/>
        <v>#VALUE!</v>
      </c>
      <c r="Q788" s="1" t="e">
        <f t="shared" si="64"/>
        <v>#VALUE!</v>
      </c>
      <c r="R788"/>
      <c r="S788"/>
      <c r="T788"/>
      <c r="U788"/>
      <c r="V788"/>
      <c r="W788"/>
      <c r="X788"/>
    </row>
    <row r="789" spans="1:24" ht="18.45">
      <c r="A789" t="s">
        <v>21</v>
      </c>
      <c r="B789" t="s">
        <v>2229</v>
      </c>
      <c r="E789" t="s">
        <v>178</v>
      </c>
      <c r="L789" s="5" t="s">
        <v>3728</v>
      </c>
      <c r="M789" s="4" t="e">
        <f t="shared" si="60"/>
        <v>#VALUE!</v>
      </c>
      <c r="N789" s="1" t="e">
        <f t="shared" si="61"/>
        <v>#VALUE!</v>
      </c>
      <c r="O789" s="1" t="e">
        <f t="shared" si="62"/>
        <v>#VALUE!</v>
      </c>
      <c r="P789" s="1" t="e">
        <f t="shared" si="63"/>
        <v>#VALUE!</v>
      </c>
      <c r="Q789" s="1" t="e">
        <f t="shared" si="64"/>
        <v>#VALUE!</v>
      </c>
      <c r="R789"/>
      <c r="S789"/>
      <c r="T789"/>
      <c r="U789"/>
      <c r="V789"/>
      <c r="W789"/>
      <c r="X789"/>
    </row>
    <row r="790" spans="1:24" ht="18.45">
      <c r="A790" t="s">
        <v>22</v>
      </c>
      <c r="B790" t="s">
        <v>2230</v>
      </c>
      <c r="E790" t="s">
        <v>698</v>
      </c>
      <c r="L790" s="5" t="s">
        <v>3729</v>
      </c>
      <c r="M790" s="4" t="e">
        <f t="shared" si="60"/>
        <v>#VALUE!</v>
      </c>
      <c r="N790" s="1" t="e">
        <f t="shared" si="61"/>
        <v>#VALUE!</v>
      </c>
      <c r="O790" s="1" t="e">
        <f t="shared" si="62"/>
        <v>#VALUE!</v>
      </c>
      <c r="P790" s="1" t="e">
        <f t="shared" si="63"/>
        <v>#VALUE!</v>
      </c>
      <c r="Q790" s="1" t="e">
        <f t="shared" si="64"/>
        <v>#VALUE!</v>
      </c>
      <c r="R790"/>
      <c r="S790"/>
      <c r="T790"/>
      <c r="U790"/>
      <c r="V790"/>
      <c r="W790"/>
      <c r="X790"/>
    </row>
    <row r="791" spans="1:24" ht="18.45">
      <c r="A791" t="s">
        <v>23</v>
      </c>
      <c r="B791" t="s">
        <v>2231</v>
      </c>
      <c r="E791" t="s">
        <v>535</v>
      </c>
      <c r="L791" s="5" t="s">
        <v>3730</v>
      </c>
      <c r="M791" s="4" t="e">
        <f t="shared" si="60"/>
        <v>#VALUE!</v>
      </c>
      <c r="N791" s="1" t="e">
        <f t="shared" si="61"/>
        <v>#VALUE!</v>
      </c>
      <c r="O791" s="1" t="e">
        <f t="shared" si="62"/>
        <v>#VALUE!</v>
      </c>
      <c r="P791" s="1" t="e">
        <f t="shared" si="63"/>
        <v>#VALUE!</v>
      </c>
      <c r="Q791" s="1" t="e">
        <f t="shared" si="64"/>
        <v>#VALUE!</v>
      </c>
      <c r="R791"/>
      <c r="S791"/>
      <c r="T791"/>
      <c r="U791"/>
      <c r="V791"/>
      <c r="W791"/>
      <c r="X791"/>
    </row>
    <row r="792" spans="1:24" ht="18.45">
      <c r="A792" t="s">
        <v>24</v>
      </c>
      <c r="B792" t="s">
        <v>25</v>
      </c>
      <c r="C792" t="s">
        <v>229</v>
      </c>
      <c r="E792" t="s">
        <v>535</v>
      </c>
      <c r="L792" s="5" t="s">
        <v>3731</v>
      </c>
      <c r="M792" s="4" t="e">
        <f t="shared" si="60"/>
        <v>#VALUE!</v>
      </c>
      <c r="N792" s="1" t="e">
        <f t="shared" si="61"/>
        <v>#VALUE!</v>
      </c>
      <c r="O792" s="1" t="e">
        <f t="shared" si="62"/>
        <v>#VALUE!</v>
      </c>
      <c r="P792" s="1" t="e">
        <f t="shared" si="63"/>
        <v>#VALUE!</v>
      </c>
      <c r="Q792" s="1" t="e">
        <f t="shared" si="64"/>
        <v>#VALUE!</v>
      </c>
      <c r="R792"/>
      <c r="S792"/>
      <c r="T792"/>
      <c r="U792"/>
      <c r="V792"/>
      <c r="W792"/>
      <c r="X792"/>
    </row>
    <row r="793" spans="1:24" ht="18.45">
      <c r="A793" t="s">
        <v>26</v>
      </c>
      <c r="B793" t="s">
        <v>2232</v>
      </c>
      <c r="E793" t="s">
        <v>481</v>
      </c>
      <c r="L793" s="5" t="s">
        <v>3732</v>
      </c>
      <c r="M793" s="4" t="e">
        <f t="shared" si="60"/>
        <v>#VALUE!</v>
      </c>
      <c r="N793" s="1" t="e">
        <f t="shared" si="61"/>
        <v>#VALUE!</v>
      </c>
      <c r="O793" s="1" t="e">
        <f t="shared" si="62"/>
        <v>#VALUE!</v>
      </c>
      <c r="P793" s="1" t="e">
        <f t="shared" si="63"/>
        <v>#VALUE!</v>
      </c>
      <c r="Q793" s="1" t="e">
        <f t="shared" si="64"/>
        <v>#VALUE!</v>
      </c>
      <c r="R793"/>
      <c r="S793"/>
      <c r="T793"/>
      <c r="U793"/>
      <c r="V793"/>
      <c r="W793"/>
      <c r="X793"/>
    </row>
    <row r="794" spans="1:24" ht="18.45">
      <c r="A794" t="s">
        <v>27</v>
      </c>
      <c r="B794" t="s">
        <v>2233</v>
      </c>
      <c r="E794" t="s">
        <v>1209</v>
      </c>
      <c r="L794" s="5" t="s">
        <v>3733</v>
      </c>
      <c r="M794" s="4" t="e">
        <f t="shared" si="60"/>
        <v>#VALUE!</v>
      </c>
      <c r="N794" s="1" t="e">
        <f t="shared" si="61"/>
        <v>#VALUE!</v>
      </c>
      <c r="O794" s="1" t="e">
        <f t="shared" si="62"/>
        <v>#VALUE!</v>
      </c>
      <c r="P794" s="1" t="e">
        <f t="shared" si="63"/>
        <v>#VALUE!</v>
      </c>
      <c r="Q794" s="1" t="e">
        <f t="shared" si="64"/>
        <v>#VALUE!</v>
      </c>
      <c r="R794"/>
      <c r="S794"/>
      <c r="T794"/>
      <c r="U794"/>
      <c r="V794"/>
      <c r="W794"/>
      <c r="X794"/>
    </row>
    <row r="795" spans="1:24" ht="18.45">
      <c r="A795" t="s">
        <v>28</v>
      </c>
      <c r="B795" t="s">
        <v>2234</v>
      </c>
      <c r="E795" t="s">
        <v>535</v>
      </c>
      <c r="L795" s="5" t="s">
        <v>3734</v>
      </c>
      <c r="M795" s="4" t="e">
        <f t="shared" si="60"/>
        <v>#VALUE!</v>
      </c>
      <c r="N795" s="1" t="e">
        <f t="shared" si="61"/>
        <v>#VALUE!</v>
      </c>
      <c r="O795" s="1" t="e">
        <f t="shared" si="62"/>
        <v>#VALUE!</v>
      </c>
      <c r="P795" s="1" t="e">
        <f t="shared" si="63"/>
        <v>#VALUE!</v>
      </c>
      <c r="Q795" s="1" t="e">
        <f t="shared" si="64"/>
        <v>#VALUE!</v>
      </c>
      <c r="R795"/>
      <c r="S795"/>
      <c r="T795"/>
      <c r="U795"/>
      <c r="V795"/>
      <c r="W795"/>
      <c r="X795"/>
    </row>
    <row r="796" spans="1:24" ht="18.45">
      <c r="A796" t="s">
        <v>29</v>
      </c>
      <c r="B796" t="s">
        <v>2235</v>
      </c>
      <c r="E796" t="s">
        <v>535</v>
      </c>
      <c r="L796" s="5" t="s">
        <v>3735</v>
      </c>
      <c r="M796" s="4" t="e">
        <f t="shared" si="60"/>
        <v>#VALUE!</v>
      </c>
      <c r="N796" s="1" t="e">
        <f t="shared" si="61"/>
        <v>#VALUE!</v>
      </c>
      <c r="O796" s="1" t="e">
        <f t="shared" si="62"/>
        <v>#VALUE!</v>
      </c>
      <c r="P796" s="1" t="e">
        <f t="shared" si="63"/>
        <v>#VALUE!</v>
      </c>
      <c r="Q796" s="1" t="e">
        <f t="shared" si="64"/>
        <v>#VALUE!</v>
      </c>
      <c r="R796"/>
      <c r="S796"/>
      <c r="T796"/>
      <c r="U796"/>
      <c r="V796"/>
      <c r="W796"/>
      <c r="X796"/>
    </row>
    <row r="797" spans="1:24" ht="18.45">
      <c r="A797" t="s">
        <v>30</v>
      </c>
      <c r="B797" t="s">
        <v>2236</v>
      </c>
      <c r="E797" t="s">
        <v>535</v>
      </c>
      <c r="L797" s="5" t="s">
        <v>3736</v>
      </c>
      <c r="M797" s="4" t="e">
        <f t="shared" si="60"/>
        <v>#VALUE!</v>
      </c>
      <c r="N797" s="1" t="e">
        <f t="shared" si="61"/>
        <v>#VALUE!</v>
      </c>
      <c r="O797" s="1" t="e">
        <f t="shared" si="62"/>
        <v>#VALUE!</v>
      </c>
      <c r="P797" s="1" t="e">
        <f t="shared" si="63"/>
        <v>#VALUE!</v>
      </c>
      <c r="Q797" s="1" t="e">
        <f t="shared" si="64"/>
        <v>#VALUE!</v>
      </c>
      <c r="R797"/>
      <c r="S797"/>
      <c r="T797"/>
      <c r="U797"/>
      <c r="V797"/>
      <c r="W797"/>
      <c r="X797"/>
    </row>
    <row r="798" spans="1:24" ht="18.45">
      <c r="A798" t="s">
        <v>31</v>
      </c>
      <c r="B798" t="s">
        <v>32</v>
      </c>
      <c r="C798" t="s">
        <v>229</v>
      </c>
      <c r="E798" t="s">
        <v>535</v>
      </c>
      <c r="L798" s="5" t="s">
        <v>3737</v>
      </c>
      <c r="M798" s="4" t="e">
        <f t="shared" si="60"/>
        <v>#VALUE!</v>
      </c>
      <c r="N798" s="1" t="e">
        <f t="shared" si="61"/>
        <v>#VALUE!</v>
      </c>
      <c r="O798" s="1" t="e">
        <f t="shared" si="62"/>
        <v>#VALUE!</v>
      </c>
      <c r="P798" s="1" t="e">
        <f t="shared" si="63"/>
        <v>#VALUE!</v>
      </c>
      <c r="Q798" s="1" t="e">
        <f t="shared" si="64"/>
        <v>#VALUE!</v>
      </c>
      <c r="R798"/>
      <c r="S798"/>
      <c r="T798"/>
      <c r="U798"/>
      <c r="V798"/>
      <c r="W798"/>
      <c r="X798"/>
    </row>
    <row r="799" spans="1:24" ht="18.45">
      <c r="A799" t="s">
        <v>33</v>
      </c>
      <c r="B799" t="s">
        <v>2237</v>
      </c>
      <c r="E799" t="s">
        <v>535</v>
      </c>
      <c r="L799" s="5" t="s">
        <v>3738</v>
      </c>
      <c r="M799" s="4" t="e">
        <f t="shared" si="60"/>
        <v>#VALUE!</v>
      </c>
      <c r="N799" s="1" t="e">
        <f t="shared" si="61"/>
        <v>#VALUE!</v>
      </c>
      <c r="O799" s="1" t="e">
        <f t="shared" si="62"/>
        <v>#VALUE!</v>
      </c>
      <c r="P799" s="1" t="e">
        <f t="shared" si="63"/>
        <v>#VALUE!</v>
      </c>
      <c r="Q799" s="1" t="e">
        <f t="shared" si="64"/>
        <v>#VALUE!</v>
      </c>
      <c r="R799"/>
      <c r="S799"/>
      <c r="T799"/>
      <c r="U799"/>
      <c r="V799"/>
      <c r="W799"/>
      <c r="X799"/>
    </row>
    <row r="800" spans="1:24" ht="18.45">
      <c r="A800" t="s">
        <v>34</v>
      </c>
      <c r="B800" t="s">
        <v>2238</v>
      </c>
      <c r="E800" t="s">
        <v>535</v>
      </c>
      <c r="L800" s="5" t="s">
        <v>3739</v>
      </c>
      <c r="M800" s="4" t="e">
        <f t="shared" si="60"/>
        <v>#VALUE!</v>
      </c>
      <c r="N800" s="1" t="e">
        <f t="shared" si="61"/>
        <v>#VALUE!</v>
      </c>
      <c r="O800" s="1" t="e">
        <f t="shared" si="62"/>
        <v>#VALUE!</v>
      </c>
      <c r="P800" s="1" t="e">
        <f t="shared" si="63"/>
        <v>#VALUE!</v>
      </c>
      <c r="Q800" s="1" t="e">
        <f t="shared" si="64"/>
        <v>#VALUE!</v>
      </c>
      <c r="R800"/>
      <c r="S800"/>
      <c r="T800"/>
      <c r="U800"/>
      <c r="V800"/>
      <c r="W800"/>
      <c r="X800"/>
    </row>
    <row r="801" spans="1:24" ht="18.45">
      <c r="A801" t="s">
        <v>35</v>
      </c>
      <c r="B801" t="s">
        <v>2239</v>
      </c>
      <c r="E801" t="s">
        <v>698</v>
      </c>
      <c r="L801" s="5" t="s">
        <v>3740</v>
      </c>
      <c r="M801" s="4" t="e">
        <f t="shared" si="60"/>
        <v>#VALUE!</v>
      </c>
      <c r="N801" s="1" t="e">
        <f t="shared" si="61"/>
        <v>#VALUE!</v>
      </c>
      <c r="O801" s="1" t="e">
        <f t="shared" si="62"/>
        <v>#VALUE!</v>
      </c>
      <c r="P801" s="1" t="e">
        <f t="shared" si="63"/>
        <v>#VALUE!</v>
      </c>
      <c r="Q801" s="1" t="e">
        <f t="shared" si="64"/>
        <v>#VALUE!</v>
      </c>
      <c r="R801"/>
      <c r="S801"/>
      <c r="T801"/>
      <c r="U801"/>
      <c r="V801"/>
      <c r="W801"/>
      <c r="X801"/>
    </row>
    <row r="802" spans="1:24" ht="18.45">
      <c r="A802" t="s">
        <v>36</v>
      </c>
      <c r="B802" t="s">
        <v>2240</v>
      </c>
      <c r="E802" t="s">
        <v>535</v>
      </c>
      <c r="L802" s="5" t="s">
        <v>3741</v>
      </c>
      <c r="M802" s="4" t="e">
        <f t="shared" si="60"/>
        <v>#VALUE!</v>
      </c>
      <c r="N802" s="1" t="e">
        <f t="shared" si="61"/>
        <v>#VALUE!</v>
      </c>
      <c r="O802" s="1" t="e">
        <f t="shared" si="62"/>
        <v>#VALUE!</v>
      </c>
      <c r="P802" s="1" t="e">
        <f t="shared" si="63"/>
        <v>#VALUE!</v>
      </c>
      <c r="Q802" s="1" t="e">
        <f t="shared" si="64"/>
        <v>#VALUE!</v>
      </c>
      <c r="R802"/>
      <c r="S802"/>
      <c r="T802"/>
      <c r="U802"/>
      <c r="V802"/>
      <c r="W802"/>
      <c r="X802"/>
    </row>
    <row r="803" spans="1:24" ht="18.45">
      <c r="A803" t="s">
        <v>37</v>
      </c>
      <c r="B803" t="s">
        <v>2241</v>
      </c>
      <c r="E803" t="s">
        <v>535</v>
      </c>
      <c r="L803" s="5" t="s">
        <v>3742</v>
      </c>
      <c r="M803" s="4" t="e">
        <f t="shared" si="60"/>
        <v>#VALUE!</v>
      </c>
      <c r="N803" s="1" t="e">
        <f t="shared" si="61"/>
        <v>#VALUE!</v>
      </c>
      <c r="O803" s="1" t="e">
        <f t="shared" si="62"/>
        <v>#VALUE!</v>
      </c>
      <c r="P803" s="1" t="e">
        <f t="shared" si="63"/>
        <v>#VALUE!</v>
      </c>
      <c r="Q803" s="1" t="e">
        <f t="shared" si="64"/>
        <v>#VALUE!</v>
      </c>
      <c r="R803"/>
      <c r="S803"/>
      <c r="T803"/>
      <c r="U803"/>
      <c r="V803"/>
      <c r="W803"/>
      <c r="X803"/>
    </row>
    <row r="804" spans="1:24" ht="18.45">
      <c r="A804" t="s">
        <v>38</v>
      </c>
      <c r="B804" t="s">
        <v>2242</v>
      </c>
      <c r="E804" t="s">
        <v>535</v>
      </c>
      <c r="L804" s="5" t="s">
        <v>3743</v>
      </c>
      <c r="M804" s="4" t="e">
        <f t="shared" si="60"/>
        <v>#VALUE!</v>
      </c>
      <c r="N804" s="1" t="e">
        <f t="shared" si="61"/>
        <v>#VALUE!</v>
      </c>
      <c r="O804" s="1" t="e">
        <f t="shared" si="62"/>
        <v>#VALUE!</v>
      </c>
      <c r="P804" s="1" t="e">
        <f t="shared" si="63"/>
        <v>#VALUE!</v>
      </c>
      <c r="Q804" s="1" t="e">
        <f t="shared" si="64"/>
        <v>#VALUE!</v>
      </c>
      <c r="R804"/>
      <c r="S804"/>
      <c r="T804"/>
      <c r="U804"/>
      <c r="V804"/>
      <c r="W804"/>
      <c r="X804"/>
    </row>
    <row r="805" spans="1:24" ht="18.45">
      <c r="A805" t="s">
        <v>39</v>
      </c>
      <c r="B805" t="s">
        <v>2243</v>
      </c>
      <c r="E805" t="s">
        <v>535</v>
      </c>
      <c r="L805" s="5" t="s">
        <v>3744</v>
      </c>
      <c r="M805" s="4" t="e">
        <f t="shared" si="60"/>
        <v>#VALUE!</v>
      </c>
      <c r="N805" s="1" t="e">
        <f t="shared" si="61"/>
        <v>#VALUE!</v>
      </c>
      <c r="O805" s="1" t="e">
        <f t="shared" si="62"/>
        <v>#VALUE!</v>
      </c>
      <c r="P805" s="1" t="e">
        <f t="shared" si="63"/>
        <v>#VALUE!</v>
      </c>
      <c r="Q805" s="1" t="e">
        <f t="shared" si="64"/>
        <v>#VALUE!</v>
      </c>
      <c r="R805"/>
      <c r="S805"/>
      <c r="T805"/>
      <c r="U805"/>
      <c r="V805"/>
      <c r="W805"/>
      <c r="X805"/>
    </row>
    <row r="806" spans="1:24" ht="18.45">
      <c r="A806" t="s">
        <v>40</v>
      </c>
      <c r="B806" t="s">
        <v>41</v>
      </c>
      <c r="D806" t="s">
        <v>5</v>
      </c>
      <c r="E806" t="s">
        <v>1206</v>
      </c>
      <c r="L806" s="5" t="s">
        <v>3745</v>
      </c>
      <c r="M806" s="4" t="e">
        <f t="shared" si="60"/>
        <v>#VALUE!</v>
      </c>
      <c r="N806" s="1" t="e">
        <f t="shared" si="61"/>
        <v>#VALUE!</v>
      </c>
      <c r="O806" s="1" t="e">
        <f t="shared" si="62"/>
        <v>#VALUE!</v>
      </c>
      <c r="P806" s="1" t="e">
        <f t="shared" si="63"/>
        <v>#VALUE!</v>
      </c>
      <c r="Q806" s="1" t="e">
        <f t="shared" si="64"/>
        <v>#VALUE!</v>
      </c>
      <c r="R806"/>
      <c r="S806"/>
      <c r="T806"/>
      <c r="U806"/>
      <c r="V806"/>
      <c r="W806"/>
      <c r="X806"/>
    </row>
    <row r="807" spans="1:24" ht="18.45">
      <c r="A807" t="s">
        <v>42</v>
      </c>
      <c r="B807" t="s">
        <v>43</v>
      </c>
      <c r="D807" t="s">
        <v>5</v>
      </c>
      <c r="E807" t="s">
        <v>2244</v>
      </c>
      <c r="L807" s="5" t="s">
        <v>3746</v>
      </c>
      <c r="M807" s="4" t="e">
        <f t="shared" si="60"/>
        <v>#VALUE!</v>
      </c>
      <c r="N807" s="1" t="e">
        <f t="shared" si="61"/>
        <v>#VALUE!</v>
      </c>
      <c r="O807" s="1" t="e">
        <f t="shared" si="62"/>
        <v>#VALUE!</v>
      </c>
      <c r="P807" s="1" t="e">
        <f t="shared" si="63"/>
        <v>#VALUE!</v>
      </c>
      <c r="Q807" s="1" t="e">
        <f t="shared" si="64"/>
        <v>#VALUE!</v>
      </c>
      <c r="R807"/>
      <c r="S807"/>
      <c r="T807"/>
      <c r="U807"/>
      <c r="V807"/>
      <c r="W807"/>
      <c r="X807"/>
    </row>
    <row r="808" spans="1:24" ht="18.45">
      <c r="A808" t="s">
        <v>44</v>
      </c>
      <c r="B808" t="s">
        <v>2245</v>
      </c>
      <c r="E808" t="s">
        <v>2246</v>
      </c>
      <c r="L808" s="5" t="s">
        <v>3747</v>
      </c>
      <c r="M808" s="4" t="e">
        <f t="shared" si="60"/>
        <v>#VALUE!</v>
      </c>
      <c r="N808" s="1" t="e">
        <f t="shared" si="61"/>
        <v>#VALUE!</v>
      </c>
      <c r="O808" s="1" t="e">
        <f t="shared" si="62"/>
        <v>#VALUE!</v>
      </c>
      <c r="P808" s="1" t="e">
        <f t="shared" si="63"/>
        <v>#VALUE!</v>
      </c>
      <c r="Q808" s="1" t="e">
        <f t="shared" si="64"/>
        <v>#VALUE!</v>
      </c>
      <c r="R808"/>
      <c r="S808"/>
      <c r="T808"/>
      <c r="U808"/>
      <c r="V808"/>
      <c r="W808"/>
      <c r="X808"/>
    </row>
    <row r="809" spans="1:24" ht="18.45">
      <c r="A809" t="s">
        <v>45</v>
      </c>
      <c r="B809" t="s">
        <v>2247</v>
      </c>
      <c r="E809" t="s">
        <v>2248</v>
      </c>
      <c r="L809" s="5" t="s">
        <v>3748</v>
      </c>
      <c r="M809" s="4" t="e">
        <f t="shared" si="60"/>
        <v>#VALUE!</v>
      </c>
      <c r="N809" s="1" t="e">
        <f t="shared" si="61"/>
        <v>#VALUE!</v>
      </c>
      <c r="O809" s="1" t="e">
        <f t="shared" si="62"/>
        <v>#VALUE!</v>
      </c>
      <c r="P809" s="1" t="e">
        <f t="shared" si="63"/>
        <v>#VALUE!</v>
      </c>
      <c r="Q809" s="1" t="e">
        <f t="shared" si="64"/>
        <v>#VALUE!</v>
      </c>
      <c r="R809"/>
      <c r="S809"/>
      <c r="T809"/>
      <c r="U809"/>
      <c r="V809"/>
      <c r="W809"/>
      <c r="X809"/>
    </row>
    <row r="810" spans="1:24" ht="18.45">
      <c r="A810" t="s">
        <v>47</v>
      </c>
      <c r="B810" t="s">
        <v>48</v>
      </c>
      <c r="D810" t="s">
        <v>2819</v>
      </c>
      <c r="E810" t="s">
        <v>2246</v>
      </c>
      <c r="L810" s="5" t="s">
        <v>3749</v>
      </c>
      <c r="M810" s="4" t="e">
        <f t="shared" si="60"/>
        <v>#VALUE!</v>
      </c>
      <c r="N810" s="1" t="e">
        <f t="shared" si="61"/>
        <v>#VALUE!</v>
      </c>
      <c r="O810" s="1" t="e">
        <f t="shared" si="62"/>
        <v>#VALUE!</v>
      </c>
      <c r="P810" s="1" t="e">
        <f t="shared" si="63"/>
        <v>#VALUE!</v>
      </c>
      <c r="Q810" s="1" t="e">
        <f t="shared" si="64"/>
        <v>#VALUE!</v>
      </c>
      <c r="R810"/>
      <c r="S810"/>
      <c r="T810"/>
      <c r="U810"/>
      <c r="V810"/>
      <c r="W810"/>
      <c r="X810"/>
    </row>
    <row r="811" spans="1:24" ht="18.45">
      <c r="A811" t="s">
        <v>49</v>
      </c>
      <c r="B811" t="s">
        <v>50</v>
      </c>
      <c r="C811" t="s">
        <v>229</v>
      </c>
      <c r="E811" t="s">
        <v>443</v>
      </c>
      <c r="L811" s="5" t="s">
        <v>3750</v>
      </c>
      <c r="M811" s="4" t="e">
        <f t="shared" si="60"/>
        <v>#VALUE!</v>
      </c>
      <c r="N811" s="1" t="e">
        <f t="shared" si="61"/>
        <v>#VALUE!</v>
      </c>
      <c r="O811" s="1" t="e">
        <f t="shared" si="62"/>
        <v>#VALUE!</v>
      </c>
      <c r="P811" s="1" t="e">
        <f t="shared" si="63"/>
        <v>#VALUE!</v>
      </c>
      <c r="Q811" s="1" t="e">
        <f t="shared" si="64"/>
        <v>#VALUE!</v>
      </c>
      <c r="R811"/>
      <c r="S811"/>
      <c r="T811"/>
      <c r="U811"/>
      <c r="V811"/>
      <c r="W811"/>
      <c r="X811"/>
    </row>
    <row r="812" spans="1:24" ht="18.45">
      <c r="A812" t="s">
        <v>52</v>
      </c>
      <c r="B812" t="s">
        <v>53</v>
      </c>
      <c r="D812" t="s">
        <v>5</v>
      </c>
      <c r="E812" t="s">
        <v>2249</v>
      </c>
      <c r="L812" s="5" t="s">
        <v>3751</v>
      </c>
      <c r="M812" s="4" t="e">
        <f t="shared" si="60"/>
        <v>#VALUE!</v>
      </c>
      <c r="N812" s="1" t="e">
        <f t="shared" si="61"/>
        <v>#VALUE!</v>
      </c>
      <c r="O812" s="1" t="e">
        <f t="shared" si="62"/>
        <v>#VALUE!</v>
      </c>
      <c r="P812" s="1" t="e">
        <f t="shared" si="63"/>
        <v>#VALUE!</v>
      </c>
      <c r="Q812" s="1" t="e">
        <f t="shared" si="64"/>
        <v>#VALUE!</v>
      </c>
      <c r="R812"/>
      <c r="S812"/>
      <c r="T812"/>
      <c r="U812"/>
      <c r="V812"/>
      <c r="W812"/>
      <c r="X812"/>
    </row>
    <row r="813" spans="1:24" ht="18.45">
      <c r="A813" t="s">
        <v>55</v>
      </c>
      <c r="B813" t="s">
        <v>2250</v>
      </c>
      <c r="E813" t="s">
        <v>2251</v>
      </c>
      <c r="L813" s="5" t="s">
        <v>3752</v>
      </c>
      <c r="M813" s="4" t="e">
        <f t="shared" si="60"/>
        <v>#VALUE!</v>
      </c>
      <c r="N813" s="1" t="e">
        <f t="shared" si="61"/>
        <v>#VALUE!</v>
      </c>
      <c r="O813" s="1" t="e">
        <f t="shared" si="62"/>
        <v>#VALUE!</v>
      </c>
      <c r="P813" s="1" t="e">
        <f t="shared" si="63"/>
        <v>#VALUE!</v>
      </c>
      <c r="Q813" s="1" t="e">
        <f t="shared" si="64"/>
        <v>#VALUE!</v>
      </c>
      <c r="R813"/>
      <c r="S813"/>
      <c r="T813"/>
      <c r="U813"/>
      <c r="V813"/>
      <c r="W813"/>
      <c r="X813"/>
    </row>
    <row r="814" spans="1:24" ht="18.45">
      <c r="A814" t="s">
        <v>56</v>
      </c>
      <c r="B814" t="s">
        <v>2252</v>
      </c>
      <c r="E814" t="s">
        <v>2253</v>
      </c>
      <c r="L814" s="5" t="s">
        <v>3753</v>
      </c>
      <c r="M814" s="4" t="e">
        <f t="shared" si="60"/>
        <v>#VALUE!</v>
      </c>
      <c r="N814" s="1" t="e">
        <f t="shared" si="61"/>
        <v>#VALUE!</v>
      </c>
      <c r="O814" s="1" t="e">
        <f t="shared" si="62"/>
        <v>#VALUE!</v>
      </c>
      <c r="P814" s="1" t="e">
        <f t="shared" si="63"/>
        <v>#VALUE!</v>
      </c>
      <c r="Q814" s="1" t="e">
        <f t="shared" si="64"/>
        <v>#VALUE!</v>
      </c>
      <c r="R814"/>
      <c r="S814"/>
      <c r="T814"/>
      <c r="U814"/>
      <c r="V814"/>
      <c r="W814"/>
      <c r="X814"/>
    </row>
    <row r="815" spans="1:24" ht="18.45">
      <c r="A815" t="s">
        <v>57</v>
      </c>
      <c r="B815" t="s">
        <v>58</v>
      </c>
      <c r="D815" t="s">
        <v>2854</v>
      </c>
      <c r="E815" t="s">
        <v>2246</v>
      </c>
      <c r="L815" s="5" t="s">
        <v>3754</v>
      </c>
      <c r="M815" s="4" t="e">
        <f t="shared" si="60"/>
        <v>#VALUE!</v>
      </c>
      <c r="N815" s="1" t="e">
        <f t="shared" si="61"/>
        <v>#VALUE!</v>
      </c>
      <c r="O815" s="1" t="e">
        <f t="shared" si="62"/>
        <v>#VALUE!</v>
      </c>
      <c r="P815" s="1" t="e">
        <f t="shared" si="63"/>
        <v>#VALUE!</v>
      </c>
      <c r="Q815" s="1" t="e">
        <f t="shared" si="64"/>
        <v>#VALUE!</v>
      </c>
      <c r="R815"/>
      <c r="S815"/>
      <c r="T815"/>
      <c r="U815"/>
      <c r="V815"/>
      <c r="W815"/>
      <c r="X815"/>
    </row>
    <row r="816" spans="1:24" ht="18.45">
      <c r="A816" t="s">
        <v>60</v>
      </c>
      <c r="B816" t="s">
        <v>61</v>
      </c>
      <c r="D816" t="s">
        <v>2819</v>
      </c>
      <c r="E816" t="s">
        <v>1206</v>
      </c>
      <c r="L816" s="5" t="s">
        <v>3755</v>
      </c>
      <c r="M816" s="4" t="e">
        <f t="shared" si="60"/>
        <v>#VALUE!</v>
      </c>
      <c r="N816" s="1" t="e">
        <f t="shared" si="61"/>
        <v>#VALUE!</v>
      </c>
      <c r="O816" s="1" t="e">
        <f t="shared" si="62"/>
        <v>#VALUE!</v>
      </c>
      <c r="P816" s="1" t="e">
        <f t="shared" si="63"/>
        <v>#VALUE!</v>
      </c>
      <c r="Q816" s="1" t="e">
        <f t="shared" si="64"/>
        <v>#VALUE!</v>
      </c>
      <c r="R816"/>
      <c r="S816"/>
      <c r="T816"/>
      <c r="U816"/>
      <c r="V816"/>
      <c r="W816"/>
      <c r="X816"/>
    </row>
    <row r="817" spans="1:24" ht="18.45">
      <c r="A817" t="s">
        <v>62</v>
      </c>
      <c r="B817" t="s">
        <v>63</v>
      </c>
      <c r="D817" t="s">
        <v>5</v>
      </c>
      <c r="E817" t="s">
        <v>2254</v>
      </c>
      <c r="L817" s="5" t="s">
        <v>3756</v>
      </c>
      <c r="M817" s="4" t="e">
        <f t="shared" si="60"/>
        <v>#VALUE!</v>
      </c>
      <c r="N817" s="1" t="e">
        <f t="shared" si="61"/>
        <v>#VALUE!</v>
      </c>
      <c r="O817" s="1" t="e">
        <f t="shared" si="62"/>
        <v>#VALUE!</v>
      </c>
      <c r="P817" s="1" t="e">
        <f t="shared" si="63"/>
        <v>#VALUE!</v>
      </c>
      <c r="Q817" s="1" t="e">
        <f t="shared" si="64"/>
        <v>#VALUE!</v>
      </c>
      <c r="R817"/>
      <c r="S817"/>
      <c r="T817"/>
      <c r="U817"/>
      <c r="V817"/>
      <c r="W817"/>
      <c r="X817"/>
    </row>
    <row r="818" spans="1:24" ht="18.45">
      <c r="A818" t="s">
        <v>64</v>
      </c>
      <c r="B818" t="s">
        <v>65</v>
      </c>
      <c r="D818" t="s">
        <v>5</v>
      </c>
      <c r="E818" t="s">
        <v>2255</v>
      </c>
      <c r="L818" s="5" t="s">
        <v>3757</v>
      </c>
      <c r="M818" s="4" t="e">
        <f t="shared" si="60"/>
        <v>#VALUE!</v>
      </c>
      <c r="N818" s="1" t="e">
        <f t="shared" si="61"/>
        <v>#VALUE!</v>
      </c>
      <c r="O818" s="1" t="e">
        <f t="shared" si="62"/>
        <v>#VALUE!</v>
      </c>
      <c r="P818" s="1" t="e">
        <f t="shared" si="63"/>
        <v>#VALUE!</v>
      </c>
      <c r="Q818" s="1" t="e">
        <f t="shared" si="64"/>
        <v>#VALUE!</v>
      </c>
      <c r="R818"/>
      <c r="S818"/>
      <c r="T818"/>
      <c r="U818"/>
      <c r="V818"/>
      <c r="W818"/>
      <c r="X818"/>
    </row>
    <row r="819" spans="1:24" ht="18.45">
      <c r="A819" t="s">
        <v>66</v>
      </c>
      <c r="B819" t="s">
        <v>67</v>
      </c>
      <c r="D819" t="s">
        <v>5</v>
      </c>
      <c r="F819" t="s">
        <v>1209</v>
      </c>
      <c r="L819" s="5" t="s">
        <v>3758</v>
      </c>
      <c r="M819" s="4" t="e">
        <f t="shared" si="60"/>
        <v>#VALUE!</v>
      </c>
      <c r="N819" s="1" t="e">
        <f t="shared" si="61"/>
        <v>#VALUE!</v>
      </c>
      <c r="O819" s="1" t="e">
        <f t="shared" si="62"/>
        <v>#VALUE!</v>
      </c>
      <c r="P819" s="1" t="e">
        <f t="shared" si="63"/>
        <v>#VALUE!</v>
      </c>
      <c r="Q819" s="1" t="e">
        <f t="shared" si="64"/>
        <v>#VALUE!</v>
      </c>
      <c r="R819"/>
      <c r="S819"/>
      <c r="T819"/>
      <c r="U819"/>
      <c r="V819"/>
      <c r="W819"/>
      <c r="X819"/>
    </row>
    <row r="820" spans="1:24" ht="18.45">
      <c r="A820" t="s">
        <v>68</v>
      </c>
      <c r="B820" t="s">
        <v>69</v>
      </c>
      <c r="D820" t="s">
        <v>5</v>
      </c>
      <c r="F820" t="s">
        <v>444</v>
      </c>
      <c r="L820" s="5" t="s">
        <v>3759</v>
      </c>
      <c r="M820" s="4" t="e">
        <f t="shared" si="60"/>
        <v>#VALUE!</v>
      </c>
      <c r="N820" s="1" t="e">
        <f t="shared" si="61"/>
        <v>#VALUE!</v>
      </c>
      <c r="O820" s="1" t="e">
        <f t="shared" si="62"/>
        <v>#VALUE!</v>
      </c>
      <c r="P820" s="1" t="e">
        <f t="shared" si="63"/>
        <v>#VALUE!</v>
      </c>
      <c r="Q820" s="1" t="e">
        <f t="shared" si="64"/>
        <v>#VALUE!</v>
      </c>
      <c r="R820"/>
      <c r="S820"/>
      <c r="T820"/>
      <c r="U820"/>
      <c r="V820"/>
      <c r="W820"/>
      <c r="X820"/>
    </row>
    <row r="821" spans="1:24" ht="18.45">
      <c r="A821" t="s">
        <v>70</v>
      </c>
      <c r="B821" t="s">
        <v>71</v>
      </c>
      <c r="D821" t="s">
        <v>5</v>
      </c>
      <c r="F821" t="s">
        <v>2256</v>
      </c>
      <c r="L821" s="5" t="s">
        <v>3760</v>
      </c>
      <c r="M821" s="4" t="e">
        <f t="shared" si="60"/>
        <v>#VALUE!</v>
      </c>
      <c r="N821" s="1" t="e">
        <f t="shared" si="61"/>
        <v>#VALUE!</v>
      </c>
      <c r="O821" s="1" t="e">
        <f t="shared" si="62"/>
        <v>#VALUE!</v>
      </c>
      <c r="P821" s="1" t="e">
        <f t="shared" si="63"/>
        <v>#VALUE!</v>
      </c>
      <c r="Q821" s="1" t="e">
        <f t="shared" si="64"/>
        <v>#VALUE!</v>
      </c>
      <c r="R821"/>
      <c r="S821"/>
      <c r="T821"/>
      <c r="U821"/>
      <c r="V821"/>
      <c r="W821"/>
      <c r="X821"/>
    </row>
    <row r="822" spans="1:24" ht="18.45">
      <c r="A822" t="s">
        <v>72</v>
      </c>
      <c r="B822" t="s">
        <v>73</v>
      </c>
      <c r="D822" t="s">
        <v>2819</v>
      </c>
      <c r="F822" t="s">
        <v>2257</v>
      </c>
      <c r="L822" s="5" t="s">
        <v>3761</v>
      </c>
      <c r="M822" s="4" t="e">
        <f t="shared" si="60"/>
        <v>#VALUE!</v>
      </c>
      <c r="N822" s="1" t="e">
        <f t="shared" si="61"/>
        <v>#VALUE!</v>
      </c>
      <c r="O822" s="1" t="e">
        <f t="shared" si="62"/>
        <v>#VALUE!</v>
      </c>
      <c r="P822" s="1" t="e">
        <f t="shared" si="63"/>
        <v>#VALUE!</v>
      </c>
      <c r="Q822" s="1" t="e">
        <f t="shared" si="64"/>
        <v>#VALUE!</v>
      </c>
      <c r="R822"/>
      <c r="S822"/>
      <c r="T822"/>
      <c r="U822"/>
      <c r="V822"/>
      <c r="W822"/>
      <c r="X822"/>
    </row>
    <row r="823" spans="1:24" ht="18.45">
      <c r="A823" t="s">
        <v>74</v>
      </c>
      <c r="B823" t="s">
        <v>2258</v>
      </c>
      <c r="F823" t="s">
        <v>792</v>
      </c>
      <c r="L823" s="5" t="s">
        <v>3762</v>
      </c>
      <c r="M823" s="4" t="e">
        <f t="shared" si="60"/>
        <v>#VALUE!</v>
      </c>
      <c r="N823" s="1" t="e">
        <f t="shared" si="61"/>
        <v>#VALUE!</v>
      </c>
      <c r="O823" s="1" t="e">
        <f t="shared" si="62"/>
        <v>#VALUE!</v>
      </c>
      <c r="P823" s="1" t="e">
        <f t="shared" si="63"/>
        <v>#VALUE!</v>
      </c>
      <c r="Q823" s="1" t="e">
        <f t="shared" si="64"/>
        <v>#VALUE!</v>
      </c>
      <c r="R823"/>
      <c r="S823"/>
      <c r="T823"/>
      <c r="U823"/>
      <c r="V823"/>
      <c r="W823"/>
      <c r="X823"/>
    </row>
    <row r="824" spans="1:24" ht="18.45">
      <c r="A824" t="s">
        <v>76</v>
      </c>
      <c r="B824" t="s">
        <v>2259</v>
      </c>
      <c r="F824" t="s">
        <v>201</v>
      </c>
      <c r="L824" s="5" t="s">
        <v>3763</v>
      </c>
      <c r="M824" s="4" t="e">
        <f t="shared" si="60"/>
        <v>#VALUE!</v>
      </c>
      <c r="N824" s="1" t="e">
        <f t="shared" si="61"/>
        <v>#VALUE!</v>
      </c>
      <c r="O824" s="1" t="e">
        <f t="shared" si="62"/>
        <v>#VALUE!</v>
      </c>
      <c r="P824" s="1" t="e">
        <f t="shared" si="63"/>
        <v>#VALUE!</v>
      </c>
      <c r="Q824" s="1" t="e">
        <f t="shared" si="64"/>
        <v>#VALUE!</v>
      </c>
      <c r="R824"/>
      <c r="S824"/>
      <c r="T824"/>
      <c r="U824"/>
      <c r="V824"/>
      <c r="W824"/>
      <c r="X824"/>
    </row>
    <row r="825" spans="1:24" ht="18.45">
      <c r="A825" t="s">
        <v>77</v>
      </c>
      <c r="B825" t="s">
        <v>78</v>
      </c>
      <c r="D825" t="s">
        <v>2855</v>
      </c>
      <c r="E825" t="s">
        <v>229</v>
      </c>
      <c r="F825" t="s">
        <v>816</v>
      </c>
      <c r="L825" s="5" t="s">
        <v>3764</v>
      </c>
      <c r="M825" s="4" t="e">
        <f t="shared" si="60"/>
        <v>#VALUE!</v>
      </c>
      <c r="N825" s="1" t="e">
        <f t="shared" si="61"/>
        <v>#VALUE!</v>
      </c>
      <c r="O825" s="1" t="e">
        <f t="shared" si="62"/>
        <v>#VALUE!</v>
      </c>
      <c r="P825" s="1" t="e">
        <f t="shared" si="63"/>
        <v>#VALUE!</v>
      </c>
      <c r="Q825" s="1" t="e">
        <f t="shared" si="64"/>
        <v>#VALUE!</v>
      </c>
      <c r="R825"/>
      <c r="S825"/>
      <c r="T825"/>
      <c r="U825"/>
      <c r="V825"/>
      <c r="W825"/>
      <c r="X825"/>
    </row>
    <row r="826" spans="1:24" ht="18.45">
      <c r="A826" t="s">
        <v>79</v>
      </c>
      <c r="B826" t="s">
        <v>80</v>
      </c>
      <c r="D826" t="s">
        <v>2819</v>
      </c>
      <c r="F826" t="s">
        <v>2254</v>
      </c>
      <c r="L826" s="5" t="s">
        <v>3765</v>
      </c>
      <c r="M826" s="4" t="e">
        <f t="shared" si="60"/>
        <v>#VALUE!</v>
      </c>
      <c r="N826" s="1" t="e">
        <f t="shared" si="61"/>
        <v>#VALUE!</v>
      </c>
      <c r="O826" s="1" t="e">
        <f t="shared" si="62"/>
        <v>#VALUE!</v>
      </c>
      <c r="P826" s="1" t="e">
        <f t="shared" si="63"/>
        <v>#VALUE!</v>
      </c>
      <c r="Q826" s="1" t="e">
        <f t="shared" si="64"/>
        <v>#VALUE!</v>
      </c>
      <c r="R826"/>
      <c r="S826"/>
      <c r="T826"/>
      <c r="U826"/>
      <c r="V826"/>
      <c r="W826"/>
      <c r="X826"/>
    </row>
    <row r="827" spans="1:24" ht="18.45">
      <c r="A827" t="s">
        <v>82</v>
      </c>
      <c r="B827" t="s">
        <v>83</v>
      </c>
      <c r="D827" t="s">
        <v>5</v>
      </c>
      <c r="F827" t="s">
        <v>1495</v>
      </c>
      <c r="L827" s="5" t="s">
        <v>3766</v>
      </c>
      <c r="M827" s="4" t="e">
        <f t="shared" si="60"/>
        <v>#VALUE!</v>
      </c>
      <c r="N827" s="1" t="e">
        <f t="shared" si="61"/>
        <v>#VALUE!</v>
      </c>
      <c r="O827" s="1" t="e">
        <f t="shared" si="62"/>
        <v>#VALUE!</v>
      </c>
      <c r="P827" s="1" t="e">
        <f t="shared" si="63"/>
        <v>#VALUE!</v>
      </c>
      <c r="Q827" s="1" t="e">
        <f t="shared" si="64"/>
        <v>#VALUE!</v>
      </c>
      <c r="R827"/>
      <c r="S827"/>
      <c r="T827"/>
      <c r="U827"/>
      <c r="V827"/>
      <c r="W827"/>
      <c r="X827"/>
    </row>
    <row r="828" spans="1:24" ht="18.45">
      <c r="A828" t="s">
        <v>86</v>
      </c>
      <c r="B828" t="s">
        <v>87</v>
      </c>
      <c r="D828" t="s">
        <v>5</v>
      </c>
      <c r="F828" t="s">
        <v>2260</v>
      </c>
      <c r="L828" s="5" t="s">
        <v>3767</v>
      </c>
      <c r="M828" s="4" t="e">
        <f t="shared" si="60"/>
        <v>#VALUE!</v>
      </c>
      <c r="N828" s="1" t="e">
        <f t="shared" si="61"/>
        <v>#VALUE!</v>
      </c>
      <c r="O828" s="1" t="e">
        <f t="shared" si="62"/>
        <v>#VALUE!</v>
      </c>
      <c r="P828" s="1" t="e">
        <f t="shared" si="63"/>
        <v>#VALUE!</v>
      </c>
      <c r="Q828" s="1" t="e">
        <f t="shared" si="64"/>
        <v>#VALUE!</v>
      </c>
      <c r="R828"/>
      <c r="S828"/>
      <c r="T828"/>
      <c r="U828"/>
      <c r="V828"/>
      <c r="W828"/>
      <c r="X828"/>
    </row>
    <row r="829" spans="1:24" ht="18.45">
      <c r="A829" t="s">
        <v>89</v>
      </c>
      <c r="B829" t="s">
        <v>90</v>
      </c>
      <c r="C829" t="s">
        <v>229</v>
      </c>
      <c r="F829" t="s">
        <v>444</v>
      </c>
      <c r="L829" s="5" t="s">
        <v>3768</v>
      </c>
      <c r="M829" s="4" t="e">
        <f t="shared" si="60"/>
        <v>#VALUE!</v>
      </c>
      <c r="N829" s="1" t="e">
        <f t="shared" si="61"/>
        <v>#VALUE!</v>
      </c>
      <c r="O829" s="1" t="e">
        <f t="shared" si="62"/>
        <v>#VALUE!</v>
      </c>
      <c r="P829" s="1" t="e">
        <f t="shared" si="63"/>
        <v>#VALUE!</v>
      </c>
      <c r="Q829" s="1" t="e">
        <f t="shared" si="64"/>
        <v>#VALUE!</v>
      </c>
      <c r="R829"/>
      <c r="S829"/>
      <c r="T829"/>
      <c r="U829"/>
      <c r="V829"/>
      <c r="W829"/>
      <c r="X829"/>
    </row>
    <row r="830" spans="1:24" ht="18.45">
      <c r="A830" t="s">
        <v>91</v>
      </c>
      <c r="B830" t="s">
        <v>92</v>
      </c>
      <c r="D830" t="s">
        <v>5</v>
      </c>
      <c r="F830" t="s">
        <v>2261</v>
      </c>
      <c r="L830" s="5" t="s">
        <v>3769</v>
      </c>
      <c r="M830" s="4" t="e">
        <f t="shared" si="60"/>
        <v>#VALUE!</v>
      </c>
      <c r="N830" s="1" t="e">
        <f t="shared" si="61"/>
        <v>#VALUE!</v>
      </c>
      <c r="O830" s="1" t="e">
        <f t="shared" si="62"/>
        <v>#VALUE!</v>
      </c>
      <c r="P830" s="1" t="e">
        <f t="shared" si="63"/>
        <v>#VALUE!</v>
      </c>
      <c r="Q830" s="1" t="e">
        <f t="shared" si="64"/>
        <v>#VALUE!</v>
      </c>
      <c r="R830"/>
      <c r="S830"/>
      <c r="T830"/>
      <c r="U830"/>
      <c r="V830"/>
      <c r="W830"/>
      <c r="X830"/>
    </row>
    <row r="831" spans="1:24" ht="18.45">
      <c r="A831" t="s">
        <v>95</v>
      </c>
      <c r="B831" t="s">
        <v>2262</v>
      </c>
      <c r="F831" t="s">
        <v>444</v>
      </c>
      <c r="L831" s="5" t="s">
        <v>3770</v>
      </c>
      <c r="M831" s="4" t="e">
        <f t="shared" si="60"/>
        <v>#VALUE!</v>
      </c>
      <c r="N831" s="1" t="e">
        <f t="shared" si="61"/>
        <v>#VALUE!</v>
      </c>
      <c r="O831" s="1" t="e">
        <f t="shared" si="62"/>
        <v>#VALUE!</v>
      </c>
      <c r="P831" s="1" t="e">
        <f t="shared" si="63"/>
        <v>#VALUE!</v>
      </c>
      <c r="Q831" s="1" t="e">
        <f t="shared" si="64"/>
        <v>#VALUE!</v>
      </c>
      <c r="R831"/>
      <c r="S831"/>
      <c r="T831"/>
      <c r="U831"/>
      <c r="V831"/>
      <c r="W831"/>
      <c r="X831"/>
    </row>
    <row r="832" spans="1:24" ht="18.45">
      <c r="A832" t="s">
        <v>96</v>
      </c>
      <c r="B832" t="s">
        <v>2263</v>
      </c>
      <c r="F832" t="s">
        <v>2254</v>
      </c>
      <c r="L832" s="5" t="s">
        <v>3771</v>
      </c>
      <c r="M832" s="4" t="e">
        <f t="shared" si="60"/>
        <v>#VALUE!</v>
      </c>
      <c r="N832" s="1" t="e">
        <f t="shared" si="61"/>
        <v>#VALUE!</v>
      </c>
      <c r="O832" s="1" t="e">
        <f t="shared" si="62"/>
        <v>#VALUE!</v>
      </c>
      <c r="P832" s="1" t="e">
        <f t="shared" si="63"/>
        <v>#VALUE!</v>
      </c>
      <c r="Q832" s="1" t="e">
        <f t="shared" si="64"/>
        <v>#VALUE!</v>
      </c>
      <c r="R832"/>
      <c r="S832"/>
      <c r="T832"/>
      <c r="U832"/>
      <c r="V832"/>
      <c r="W832"/>
      <c r="X832"/>
    </row>
    <row r="833" spans="1:24" ht="18.45">
      <c r="A833" t="s">
        <v>97</v>
      </c>
      <c r="B833" t="s">
        <v>2264</v>
      </c>
      <c r="L833" s="5" t="s">
        <v>3772</v>
      </c>
      <c r="M833" s="4" t="e">
        <f t="shared" si="60"/>
        <v>#VALUE!</v>
      </c>
      <c r="N833" s="1" t="e">
        <f t="shared" si="61"/>
        <v>#VALUE!</v>
      </c>
      <c r="O833" s="1" t="e">
        <f t="shared" si="62"/>
        <v>#VALUE!</v>
      </c>
      <c r="P833" s="1" t="e">
        <f t="shared" si="63"/>
        <v>#VALUE!</v>
      </c>
      <c r="Q833" s="1" t="e">
        <f t="shared" si="64"/>
        <v>#VALUE!</v>
      </c>
      <c r="R833"/>
      <c r="S833"/>
      <c r="T833"/>
      <c r="U833"/>
      <c r="V833"/>
      <c r="W833"/>
      <c r="X833"/>
    </row>
    <row r="834" spans="1:24" ht="18.45">
      <c r="A834" t="s">
        <v>98</v>
      </c>
      <c r="B834" t="s">
        <v>2264</v>
      </c>
      <c r="L834" s="5" t="s">
        <v>3773</v>
      </c>
      <c r="M834" s="4" t="e">
        <f t="shared" ref="M834:M897" si="65">_xlfn.IMAGE(SUBSTITUTE(L834,LEFT(L834,FIND("src="&amp;CHAR(34),L834,FIND("metabota",SUBSTITUTE(L834,"src="&amp;CHAR(34),"metabota",$M$1))+1)+4),""))</f>
        <v>#VALUE!</v>
      </c>
      <c r="N834" s="1" t="e">
        <f t="shared" ref="N834:N897" si="66">_xlfn.IMAGE(SUBSTITUTE(L834,LEFT(L834,FIND("src="&amp;CHAR(34),L834,FIND("metabota",SUBSTITUTE(L834,"src="&amp;CHAR(34),"metabota",$N$1))+1)+4),""))</f>
        <v>#VALUE!</v>
      </c>
      <c r="O834" s="1" t="e">
        <f t="shared" ref="O834:O897" si="67">_xlfn.IMAGE(SUBSTITUTE(L834,LEFT(L834,FIND("src="&amp;CHAR(34),L834,FIND("metabota",SUBSTITUTE(L834,"src="&amp;CHAR(34),"metabota",$O$1))+1)+4),""))</f>
        <v>#VALUE!</v>
      </c>
      <c r="P834" s="1" t="e">
        <f t="shared" ref="P834:P897" si="68">_xlfn.IMAGE(SUBSTITUTE(L834,LEFT(L834,FIND("src="&amp;CHAR(34),L834,FIND("metabota",SUBSTITUTE(L834,"src="&amp;CHAR(34),"metabota",$P$1))+1)+4),""))</f>
        <v>#VALUE!</v>
      </c>
      <c r="Q834" s="1" t="e">
        <f t="shared" ref="Q834:Q897" si="69">_xlfn.IMAGE(SUBSTITUTE(L834,LEFT(L834,FIND("src="&amp;CHAR(34),L834,FIND("metabota",SUBSTITUTE(L834,"src="&amp;CHAR(34),"metabota",$Q$1))+1)+4),""))</f>
        <v>#VALUE!</v>
      </c>
      <c r="R834"/>
      <c r="S834"/>
      <c r="T834"/>
      <c r="U834"/>
      <c r="V834"/>
      <c r="W834"/>
      <c r="X834"/>
    </row>
    <row r="835" spans="1:24" ht="18.45">
      <c r="A835" t="s">
        <v>100</v>
      </c>
      <c r="B835" t="s">
        <v>2265</v>
      </c>
      <c r="F835" t="s">
        <v>535</v>
      </c>
      <c r="L835" s="5" t="s">
        <v>3774</v>
      </c>
      <c r="M835" s="4" t="e">
        <f t="shared" si="65"/>
        <v>#VALUE!</v>
      </c>
      <c r="N835" s="1" t="e">
        <f t="shared" si="66"/>
        <v>#VALUE!</v>
      </c>
      <c r="O835" s="1" t="e">
        <f t="shared" si="67"/>
        <v>#VALUE!</v>
      </c>
      <c r="P835" s="1" t="e">
        <f t="shared" si="68"/>
        <v>#VALUE!</v>
      </c>
      <c r="Q835" s="1" t="e">
        <f t="shared" si="69"/>
        <v>#VALUE!</v>
      </c>
      <c r="R835"/>
      <c r="S835"/>
      <c r="T835"/>
      <c r="U835"/>
      <c r="V835"/>
      <c r="W835"/>
      <c r="X835"/>
    </row>
    <row r="836" spans="1:24" ht="18.45">
      <c r="A836" t="s">
        <v>101</v>
      </c>
      <c r="B836" t="s">
        <v>2266</v>
      </c>
      <c r="F836" t="s">
        <v>535</v>
      </c>
      <c r="L836" s="5" t="s">
        <v>3775</v>
      </c>
      <c r="M836" s="4" t="e">
        <f t="shared" si="65"/>
        <v>#VALUE!</v>
      </c>
      <c r="N836" s="1" t="e">
        <f t="shared" si="66"/>
        <v>#VALUE!</v>
      </c>
      <c r="O836" s="1" t="e">
        <f t="shared" si="67"/>
        <v>#VALUE!</v>
      </c>
      <c r="P836" s="1" t="e">
        <f t="shared" si="68"/>
        <v>#VALUE!</v>
      </c>
      <c r="Q836" s="1" t="e">
        <f t="shared" si="69"/>
        <v>#VALUE!</v>
      </c>
      <c r="R836"/>
      <c r="S836"/>
      <c r="T836"/>
      <c r="U836"/>
      <c r="V836"/>
      <c r="W836"/>
      <c r="X836"/>
    </row>
    <row r="837" spans="1:24" ht="18.45">
      <c r="A837" t="s">
        <v>102</v>
      </c>
      <c r="B837" t="s">
        <v>103</v>
      </c>
      <c r="C837" t="s">
        <v>229</v>
      </c>
      <c r="F837" t="s">
        <v>535</v>
      </c>
      <c r="L837" s="5" t="s">
        <v>3776</v>
      </c>
      <c r="M837" s="4" t="e">
        <f t="shared" si="65"/>
        <v>#VALUE!</v>
      </c>
      <c r="N837" s="1" t="e">
        <f t="shared" si="66"/>
        <v>#VALUE!</v>
      </c>
      <c r="O837" s="1" t="e">
        <f t="shared" si="67"/>
        <v>#VALUE!</v>
      </c>
      <c r="P837" s="1" t="e">
        <f t="shared" si="68"/>
        <v>#VALUE!</v>
      </c>
      <c r="Q837" s="1" t="e">
        <f t="shared" si="69"/>
        <v>#VALUE!</v>
      </c>
      <c r="R837"/>
      <c r="S837"/>
      <c r="T837"/>
      <c r="U837"/>
      <c r="V837"/>
      <c r="W837"/>
      <c r="X837"/>
    </row>
    <row r="838" spans="1:24" ht="18.45">
      <c r="A838" t="s">
        <v>104</v>
      </c>
      <c r="B838" t="s">
        <v>105</v>
      </c>
      <c r="D838" t="s">
        <v>2856</v>
      </c>
      <c r="F838" t="s">
        <v>2267</v>
      </c>
      <c r="L838" s="5" t="s">
        <v>3777</v>
      </c>
      <c r="M838" s="4" t="e">
        <f t="shared" si="65"/>
        <v>#VALUE!</v>
      </c>
      <c r="N838" s="1" t="e">
        <f t="shared" si="66"/>
        <v>#VALUE!</v>
      </c>
      <c r="O838" s="1" t="e">
        <f t="shared" si="67"/>
        <v>#VALUE!</v>
      </c>
      <c r="P838" s="1" t="e">
        <f t="shared" si="68"/>
        <v>#VALUE!</v>
      </c>
      <c r="Q838" s="1" t="e">
        <f t="shared" si="69"/>
        <v>#VALUE!</v>
      </c>
      <c r="R838"/>
      <c r="S838"/>
      <c r="T838"/>
      <c r="U838"/>
      <c r="V838"/>
      <c r="W838"/>
      <c r="X838"/>
    </row>
    <row r="839" spans="1:24" ht="18.45">
      <c r="A839" t="s">
        <v>108</v>
      </c>
      <c r="B839" t="s">
        <v>109</v>
      </c>
      <c r="D839" t="s">
        <v>5</v>
      </c>
      <c r="F839" t="s">
        <v>449</v>
      </c>
      <c r="L839" s="5" t="s">
        <v>3778</v>
      </c>
      <c r="M839" s="4" t="e">
        <f t="shared" si="65"/>
        <v>#VALUE!</v>
      </c>
      <c r="N839" s="1" t="e">
        <f t="shared" si="66"/>
        <v>#VALUE!</v>
      </c>
      <c r="O839" s="1" t="e">
        <f t="shared" si="67"/>
        <v>#VALUE!</v>
      </c>
      <c r="P839" s="1" t="e">
        <f t="shared" si="68"/>
        <v>#VALUE!</v>
      </c>
      <c r="Q839" s="1" t="e">
        <f t="shared" si="69"/>
        <v>#VALUE!</v>
      </c>
      <c r="R839"/>
      <c r="S839"/>
      <c r="T839"/>
      <c r="U839"/>
      <c r="V839"/>
      <c r="W839"/>
      <c r="X839"/>
    </row>
    <row r="840" spans="1:24" ht="18.45">
      <c r="A840" t="s">
        <v>110</v>
      </c>
      <c r="B840" t="s">
        <v>109</v>
      </c>
      <c r="D840" t="s">
        <v>5</v>
      </c>
      <c r="E840" t="s">
        <v>2268</v>
      </c>
      <c r="F840" t="s">
        <v>540</v>
      </c>
      <c r="L840" s="5" t="s">
        <v>3779</v>
      </c>
      <c r="M840" s="4" t="e">
        <f t="shared" si="65"/>
        <v>#VALUE!</v>
      </c>
      <c r="N840" s="1" t="e">
        <f t="shared" si="66"/>
        <v>#VALUE!</v>
      </c>
      <c r="O840" s="1" t="e">
        <f t="shared" si="67"/>
        <v>#VALUE!</v>
      </c>
      <c r="P840" s="1" t="e">
        <f t="shared" si="68"/>
        <v>#VALUE!</v>
      </c>
      <c r="Q840" s="1" t="e">
        <f t="shared" si="69"/>
        <v>#VALUE!</v>
      </c>
      <c r="R840"/>
      <c r="S840"/>
      <c r="T840"/>
      <c r="U840"/>
      <c r="V840"/>
      <c r="W840"/>
      <c r="X840"/>
    </row>
    <row r="841" spans="1:24" ht="18.45">
      <c r="A841" t="s">
        <v>111</v>
      </c>
      <c r="B841" t="s">
        <v>2269</v>
      </c>
      <c r="F841" t="s">
        <v>1977</v>
      </c>
      <c r="L841" s="5" t="s">
        <v>3780</v>
      </c>
      <c r="M841" s="4" t="e">
        <f t="shared" si="65"/>
        <v>#VALUE!</v>
      </c>
      <c r="N841" s="1" t="e">
        <f t="shared" si="66"/>
        <v>#VALUE!</v>
      </c>
      <c r="O841" s="1" t="e">
        <f t="shared" si="67"/>
        <v>#VALUE!</v>
      </c>
      <c r="P841" s="1" t="e">
        <f t="shared" si="68"/>
        <v>#VALUE!</v>
      </c>
      <c r="Q841" s="1" t="e">
        <f t="shared" si="69"/>
        <v>#VALUE!</v>
      </c>
      <c r="R841"/>
      <c r="S841"/>
      <c r="T841"/>
      <c r="U841"/>
      <c r="V841"/>
      <c r="W841"/>
      <c r="X841"/>
    </row>
    <row r="842" spans="1:24" ht="18.45">
      <c r="A842" t="s">
        <v>112</v>
      </c>
      <c r="B842" t="s">
        <v>113</v>
      </c>
      <c r="D842" t="s">
        <v>5</v>
      </c>
      <c r="F842" t="s">
        <v>2270</v>
      </c>
      <c r="L842" s="5" t="s">
        <v>3781</v>
      </c>
      <c r="M842" s="4" t="e">
        <f t="shared" si="65"/>
        <v>#VALUE!</v>
      </c>
      <c r="N842" s="1" t="e">
        <f t="shared" si="66"/>
        <v>#VALUE!</v>
      </c>
      <c r="O842" s="1" t="e">
        <f t="shared" si="67"/>
        <v>#VALUE!</v>
      </c>
      <c r="P842" s="1" t="e">
        <f t="shared" si="68"/>
        <v>#VALUE!</v>
      </c>
      <c r="Q842" s="1" t="e">
        <f t="shared" si="69"/>
        <v>#VALUE!</v>
      </c>
      <c r="R842"/>
      <c r="S842"/>
      <c r="T842"/>
      <c r="U842"/>
      <c r="V842"/>
      <c r="W842"/>
      <c r="X842"/>
    </row>
    <row r="843" spans="1:24" ht="18.45">
      <c r="A843" t="s">
        <v>115</v>
      </c>
      <c r="B843" t="s">
        <v>116</v>
      </c>
      <c r="D843" t="s">
        <v>5</v>
      </c>
      <c r="F843" t="s">
        <v>2271</v>
      </c>
      <c r="L843" s="5" t="s">
        <v>3782</v>
      </c>
      <c r="M843" s="4" t="e">
        <f t="shared" si="65"/>
        <v>#VALUE!</v>
      </c>
      <c r="N843" s="1" t="e">
        <f t="shared" si="66"/>
        <v>#VALUE!</v>
      </c>
      <c r="O843" s="1" t="e">
        <f t="shared" si="67"/>
        <v>#VALUE!</v>
      </c>
      <c r="P843" s="1" t="e">
        <f t="shared" si="68"/>
        <v>#VALUE!</v>
      </c>
      <c r="Q843" s="1" t="e">
        <f t="shared" si="69"/>
        <v>#VALUE!</v>
      </c>
      <c r="R843"/>
      <c r="S843"/>
      <c r="T843"/>
      <c r="U843"/>
      <c r="V843"/>
      <c r="W843"/>
      <c r="X843"/>
    </row>
    <row r="844" spans="1:24" ht="18.45">
      <c r="A844" t="s">
        <v>118</v>
      </c>
      <c r="B844" t="s">
        <v>119</v>
      </c>
      <c r="C844" t="s">
        <v>229</v>
      </c>
      <c r="F844" t="s">
        <v>449</v>
      </c>
      <c r="L844" s="5" t="s">
        <v>3783</v>
      </c>
      <c r="M844" s="4" t="e">
        <f t="shared" si="65"/>
        <v>#VALUE!</v>
      </c>
      <c r="N844" s="1" t="e">
        <f t="shared" si="66"/>
        <v>#VALUE!</v>
      </c>
      <c r="O844" s="1" t="e">
        <f t="shared" si="67"/>
        <v>#VALUE!</v>
      </c>
      <c r="P844" s="1" t="e">
        <f t="shared" si="68"/>
        <v>#VALUE!</v>
      </c>
      <c r="Q844" s="1" t="e">
        <f t="shared" si="69"/>
        <v>#VALUE!</v>
      </c>
      <c r="R844"/>
      <c r="S844"/>
      <c r="T844"/>
      <c r="U844"/>
      <c r="V844"/>
      <c r="W844"/>
      <c r="X844"/>
    </row>
    <row r="845" spans="1:24" ht="18.45">
      <c r="A845" t="s">
        <v>120</v>
      </c>
      <c r="B845" t="s">
        <v>121</v>
      </c>
      <c r="D845" t="s">
        <v>5</v>
      </c>
      <c r="F845" t="s">
        <v>2272</v>
      </c>
      <c r="L845" s="5" t="s">
        <v>3784</v>
      </c>
      <c r="M845" s="4" t="e">
        <f t="shared" si="65"/>
        <v>#VALUE!</v>
      </c>
      <c r="N845" s="1" t="e">
        <f t="shared" si="66"/>
        <v>#VALUE!</v>
      </c>
      <c r="O845" s="1" t="e">
        <f t="shared" si="67"/>
        <v>#VALUE!</v>
      </c>
      <c r="P845" s="1" t="e">
        <f t="shared" si="68"/>
        <v>#VALUE!</v>
      </c>
      <c r="Q845" s="1" t="e">
        <f t="shared" si="69"/>
        <v>#VALUE!</v>
      </c>
      <c r="R845"/>
      <c r="S845"/>
      <c r="T845"/>
      <c r="U845"/>
      <c r="V845"/>
      <c r="W845"/>
      <c r="X845"/>
    </row>
    <row r="846" spans="1:24" ht="18.45">
      <c r="A846" t="s">
        <v>123</v>
      </c>
      <c r="B846" t="s">
        <v>124</v>
      </c>
      <c r="D846" t="s">
        <v>5</v>
      </c>
      <c r="F846" t="s">
        <v>2273</v>
      </c>
      <c r="L846" s="5" t="s">
        <v>3785</v>
      </c>
      <c r="M846" s="4" t="e">
        <f t="shared" si="65"/>
        <v>#VALUE!</v>
      </c>
      <c r="N846" s="1" t="e">
        <f t="shared" si="66"/>
        <v>#VALUE!</v>
      </c>
      <c r="O846" s="1" t="e">
        <f t="shared" si="67"/>
        <v>#VALUE!</v>
      </c>
      <c r="P846" s="1" t="e">
        <f t="shared" si="68"/>
        <v>#VALUE!</v>
      </c>
      <c r="Q846" s="1" t="e">
        <f t="shared" si="69"/>
        <v>#VALUE!</v>
      </c>
      <c r="R846"/>
      <c r="S846"/>
      <c r="T846"/>
      <c r="U846"/>
      <c r="V846"/>
      <c r="W846"/>
      <c r="X846"/>
    </row>
    <row r="847" spans="1:24" ht="18.45">
      <c r="A847" t="s">
        <v>125</v>
      </c>
      <c r="B847" t="s">
        <v>2274</v>
      </c>
      <c r="F847" t="s">
        <v>107</v>
      </c>
      <c r="L847" s="5" t="s">
        <v>3786</v>
      </c>
      <c r="M847" s="4" t="e">
        <f t="shared" si="65"/>
        <v>#VALUE!</v>
      </c>
      <c r="N847" s="1" t="e">
        <f t="shared" si="66"/>
        <v>#VALUE!</v>
      </c>
      <c r="O847" s="1" t="e">
        <f t="shared" si="67"/>
        <v>#VALUE!</v>
      </c>
      <c r="P847" s="1" t="e">
        <f t="shared" si="68"/>
        <v>#VALUE!</v>
      </c>
      <c r="Q847" s="1" t="e">
        <f t="shared" si="69"/>
        <v>#VALUE!</v>
      </c>
      <c r="R847"/>
      <c r="S847"/>
      <c r="T847"/>
      <c r="U847"/>
      <c r="V847"/>
      <c r="W847"/>
      <c r="X847"/>
    </row>
    <row r="848" spans="1:24" ht="18.45">
      <c r="A848" t="s">
        <v>127</v>
      </c>
      <c r="B848" t="s">
        <v>128</v>
      </c>
      <c r="D848" t="s">
        <v>5</v>
      </c>
      <c r="F848" t="s">
        <v>2275</v>
      </c>
      <c r="L848" s="5" t="s">
        <v>3787</v>
      </c>
      <c r="M848" s="4" t="e">
        <f t="shared" si="65"/>
        <v>#VALUE!</v>
      </c>
      <c r="N848" s="1" t="e">
        <f t="shared" si="66"/>
        <v>#VALUE!</v>
      </c>
      <c r="O848" s="1" t="e">
        <f t="shared" si="67"/>
        <v>#VALUE!</v>
      </c>
      <c r="P848" s="1" t="e">
        <f t="shared" si="68"/>
        <v>#VALUE!</v>
      </c>
      <c r="Q848" s="1" t="e">
        <f t="shared" si="69"/>
        <v>#VALUE!</v>
      </c>
      <c r="R848"/>
      <c r="S848"/>
      <c r="T848"/>
      <c r="U848"/>
      <c r="V848"/>
      <c r="W848"/>
      <c r="X848"/>
    </row>
    <row r="849" spans="1:24" ht="18.45">
      <c r="A849" t="s">
        <v>129</v>
      </c>
      <c r="B849" t="s">
        <v>2276</v>
      </c>
      <c r="F849" t="s">
        <v>444</v>
      </c>
      <c r="L849" s="5" t="s">
        <v>3788</v>
      </c>
      <c r="M849" s="4" t="e">
        <f t="shared" si="65"/>
        <v>#VALUE!</v>
      </c>
      <c r="N849" s="1" t="e">
        <f t="shared" si="66"/>
        <v>#VALUE!</v>
      </c>
      <c r="O849" s="1" t="e">
        <f t="shared" si="67"/>
        <v>#VALUE!</v>
      </c>
      <c r="P849" s="1" t="e">
        <f t="shared" si="68"/>
        <v>#VALUE!</v>
      </c>
      <c r="Q849" s="1" t="e">
        <f t="shared" si="69"/>
        <v>#VALUE!</v>
      </c>
      <c r="R849"/>
      <c r="S849"/>
      <c r="T849"/>
      <c r="U849"/>
      <c r="V849"/>
      <c r="W849"/>
      <c r="X849"/>
    </row>
    <row r="850" spans="1:24" ht="18.45">
      <c r="A850" t="s">
        <v>130</v>
      </c>
      <c r="B850" t="s">
        <v>131</v>
      </c>
      <c r="D850" t="s">
        <v>5</v>
      </c>
      <c r="F850" t="s">
        <v>537</v>
      </c>
      <c r="L850" s="5" t="s">
        <v>3789</v>
      </c>
      <c r="M850" s="4" t="e">
        <f t="shared" si="65"/>
        <v>#VALUE!</v>
      </c>
      <c r="N850" s="1" t="e">
        <f t="shared" si="66"/>
        <v>#VALUE!</v>
      </c>
      <c r="O850" s="1" t="e">
        <f t="shared" si="67"/>
        <v>#VALUE!</v>
      </c>
      <c r="P850" s="1" t="e">
        <f t="shared" si="68"/>
        <v>#VALUE!</v>
      </c>
      <c r="Q850" s="1" t="e">
        <f t="shared" si="69"/>
        <v>#VALUE!</v>
      </c>
      <c r="R850"/>
      <c r="S850"/>
      <c r="T850"/>
      <c r="U850"/>
      <c r="V850"/>
      <c r="W850"/>
      <c r="X850"/>
    </row>
    <row r="851" spans="1:24" ht="18.45">
      <c r="A851" t="s">
        <v>132</v>
      </c>
      <c r="B851" t="s">
        <v>133</v>
      </c>
      <c r="D851" t="s">
        <v>2819</v>
      </c>
      <c r="F851" t="s">
        <v>201</v>
      </c>
      <c r="L851" s="5" t="s">
        <v>3790</v>
      </c>
      <c r="M851" s="4" t="e">
        <f t="shared" si="65"/>
        <v>#VALUE!</v>
      </c>
      <c r="N851" s="1" t="e">
        <f t="shared" si="66"/>
        <v>#VALUE!</v>
      </c>
      <c r="O851" s="1" t="e">
        <f t="shared" si="67"/>
        <v>#VALUE!</v>
      </c>
      <c r="P851" s="1" t="e">
        <f t="shared" si="68"/>
        <v>#VALUE!</v>
      </c>
      <c r="Q851" s="1" t="e">
        <f t="shared" si="69"/>
        <v>#VALUE!</v>
      </c>
      <c r="R851"/>
      <c r="S851"/>
      <c r="T851"/>
      <c r="U851"/>
      <c r="V851"/>
      <c r="W851"/>
      <c r="X851"/>
    </row>
    <row r="852" spans="1:24" ht="18.45">
      <c r="A852" t="s">
        <v>135</v>
      </c>
      <c r="B852" t="s">
        <v>136</v>
      </c>
      <c r="D852" t="s">
        <v>5</v>
      </c>
      <c r="F852" t="s">
        <v>2277</v>
      </c>
      <c r="L852" s="5" t="s">
        <v>3791</v>
      </c>
      <c r="M852" s="4" t="e">
        <f t="shared" si="65"/>
        <v>#VALUE!</v>
      </c>
      <c r="N852" s="1" t="e">
        <f t="shared" si="66"/>
        <v>#VALUE!</v>
      </c>
      <c r="O852" s="1" t="e">
        <f t="shared" si="67"/>
        <v>#VALUE!</v>
      </c>
      <c r="P852" s="1" t="e">
        <f t="shared" si="68"/>
        <v>#VALUE!</v>
      </c>
      <c r="Q852" s="1" t="e">
        <f t="shared" si="69"/>
        <v>#VALUE!</v>
      </c>
      <c r="R852"/>
      <c r="S852"/>
      <c r="T852"/>
      <c r="U852"/>
      <c r="V852"/>
      <c r="W852"/>
      <c r="X852"/>
    </row>
    <row r="853" spans="1:24" ht="18.45">
      <c r="A853" t="s">
        <v>137</v>
      </c>
      <c r="B853" t="s">
        <v>138</v>
      </c>
      <c r="D853" t="s">
        <v>5</v>
      </c>
      <c r="F853" t="s">
        <v>2278</v>
      </c>
      <c r="L853" s="5" t="s">
        <v>3792</v>
      </c>
      <c r="M853" s="4" t="e">
        <f t="shared" si="65"/>
        <v>#VALUE!</v>
      </c>
      <c r="N853" s="1" t="e">
        <f t="shared" si="66"/>
        <v>#VALUE!</v>
      </c>
      <c r="O853" s="1" t="e">
        <f t="shared" si="67"/>
        <v>#VALUE!</v>
      </c>
      <c r="P853" s="1" t="e">
        <f t="shared" si="68"/>
        <v>#VALUE!</v>
      </c>
      <c r="Q853" s="1" t="e">
        <f t="shared" si="69"/>
        <v>#VALUE!</v>
      </c>
      <c r="R853"/>
      <c r="S853"/>
      <c r="T853"/>
      <c r="U853"/>
      <c r="V853"/>
      <c r="W853"/>
      <c r="X853"/>
    </row>
    <row r="854" spans="1:24" ht="18.45">
      <c r="A854" t="s">
        <v>139</v>
      </c>
      <c r="B854" t="s">
        <v>2279</v>
      </c>
      <c r="F854" t="s">
        <v>449</v>
      </c>
      <c r="L854" s="5" t="s">
        <v>3793</v>
      </c>
      <c r="M854" s="4" t="e">
        <f t="shared" si="65"/>
        <v>#VALUE!</v>
      </c>
      <c r="N854" s="1" t="e">
        <f t="shared" si="66"/>
        <v>#VALUE!</v>
      </c>
      <c r="O854" s="1" t="e">
        <f t="shared" si="67"/>
        <v>#VALUE!</v>
      </c>
      <c r="P854" s="1" t="e">
        <f t="shared" si="68"/>
        <v>#VALUE!</v>
      </c>
      <c r="Q854" s="1" t="e">
        <f t="shared" si="69"/>
        <v>#VALUE!</v>
      </c>
      <c r="R854"/>
      <c r="S854"/>
      <c r="T854"/>
      <c r="U854"/>
      <c r="V854"/>
      <c r="W854"/>
      <c r="X854"/>
    </row>
    <row r="855" spans="1:24" ht="18.45">
      <c r="A855" t="s">
        <v>140</v>
      </c>
      <c r="B855" t="s">
        <v>141</v>
      </c>
      <c r="D855" t="s">
        <v>5</v>
      </c>
      <c r="F855" t="s">
        <v>106</v>
      </c>
      <c r="L855" s="5" t="s">
        <v>3794</v>
      </c>
      <c r="M855" s="4" t="e">
        <f t="shared" si="65"/>
        <v>#VALUE!</v>
      </c>
      <c r="N855" s="1" t="e">
        <f t="shared" si="66"/>
        <v>#VALUE!</v>
      </c>
      <c r="O855" s="1" t="e">
        <f t="shared" si="67"/>
        <v>#VALUE!</v>
      </c>
      <c r="P855" s="1" t="e">
        <f t="shared" si="68"/>
        <v>#VALUE!</v>
      </c>
      <c r="Q855" s="1" t="e">
        <f t="shared" si="69"/>
        <v>#VALUE!</v>
      </c>
      <c r="R855"/>
      <c r="S855"/>
      <c r="T855"/>
      <c r="U855"/>
      <c r="V855"/>
      <c r="W855"/>
      <c r="X855"/>
    </row>
    <row r="856" spans="1:24" ht="18.45">
      <c r="A856" t="s">
        <v>142</v>
      </c>
      <c r="B856" t="s">
        <v>143</v>
      </c>
      <c r="D856" t="s">
        <v>5</v>
      </c>
      <c r="F856" t="s">
        <v>2280</v>
      </c>
      <c r="L856" s="5" t="s">
        <v>3795</v>
      </c>
      <c r="M856" s="4" t="e">
        <f t="shared" si="65"/>
        <v>#VALUE!</v>
      </c>
      <c r="N856" s="1" t="e">
        <f t="shared" si="66"/>
        <v>#VALUE!</v>
      </c>
      <c r="O856" s="1" t="e">
        <f t="shared" si="67"/>
        <v>#VALUE!</v>
      </c>
      <c r="P856" s="1" t="e">
        <f t="shared" si="68"/>
        <v>#VALUE!</v>
      </c>
      <c r="Q856" s="1" t="e">
        <f t="shared" si="69"/>
        <v>#VALUE!</v>
      </c>
      <c r="R856"/>
      <c r="S856"/>
      <c r="T856"/>
      <c r="U856"/>
      <c r="V856"/>
      <c r="W856"/>
      <c r="X856"/>
    </row>
    <row r="857" spans="1:24" ht="18.45">
      <c r="A857" t="s">
        <v>144</v>
      </c>
      <c r="B857" t="s">
        <v>2281</v>
      </c>
      <c r="F857" t="s">
        <v>2282</v>
      </c>
      <c r="L857" s="5" t="s">
        <v>3796</v>
      </c>
      <c r="M857" s="4" t="e">
        <f t="shared" si="65"/>
        <v>#VALUE!</v>
      </c>
      <c r="N857" s="1" t="e">
        <f t="shared" si="66"/>
        <v>#VALUE!</v>
      </c>
      <c r="O857" s="1" t="e">
        <f t="shared" si="67"/>
        <v>#VALUE!</v>
      </c>
      <c r="P857" s="1" t="e">
        <f t="shared" si="68"/>
        <v>#VALUE!</v>
      </c>
      <c r="Q857" s="1" t="e">
        <f t="shared" si="69"/>
        <v>#VALUE!</v>
      </c>
      <c r="R857"/>
      <c r="S857"/>
      <c r="T857"/>
      <c r="U857"/>
      <c r="V857"/>
      <c r="W857"/>
      <c r="X857"/>
    </row>
    <row r="858" spans="1:24" ht="18.45">
      <c r="A858" t="s">
        <v>145</v>
      </c>
      <c r="B858" t="s">
        <v>146</v>
      </c>
      <c r="D858" t="s">
        <v>5</v>
      </c>
      <c r="F858" t="s">
        <v>2283</v>
      </c>
      <c r="L858" s="5" t="s">
        <v>3797</v>
      </c>
      <c r="M858" s="4" t="e">
        <f t="shared" si="65"/>
        <v>#VALUE!</v>
      </c>
      <c r="N858" s="1" t="e">
        <f t="shared" si="66"/>
        <v>#VALUE!</v>
      </c>
      <c r="O858" s="1" t="e">
        <f t="shared" si="67"/>
        <v>#VALUE!</v>
      </c>
      <c r="P858" s="1" t="e">
        <f t="shared" si="68"/>
        <v>#VALUE!</v>
      </c>
      <c r="Q858" s="1" t="e">
        <f t="shared" si="69"/>
        <v>#VALUE!</v>
      </c>
      <c r="R858"/>
      <c r="S858"/>
      <c r="T858"/>
      <c r="U858"/>
      <c r="V858"/>
      <c r="W858"/>
      <c r="X858"/>
    </row>
    <row r="859" spans="1:24" ht="18.45">
      <c r="A859" t="s">
        <v>147</v>
      </c>
      <c r="B859" t="s">
        <v>2284</v>
      </c>
      <c r="F859" t="s">
        <v>159</v>
      </c>
      <c r="L859" s="5" t="s">
        <v>3798</v>
      </c>
      <c r="M859" s="4" t="e">
        <f t="shared" si="65"/>
        <v>#VALUE!</v>
      </c>
      <c r="N859" s="1" t="e">
        <f t="shared" si="66"/>
        <v>#VALUE!</v>
      </c>
      <c r="O859" s="1" t="e">
        <f t="shared" si="67"/>
        <v>#VALUE!</v>
      </c>
      <c r="P859" s="1" t="e">
        <f t="shared" si="68"/>
        <v>#VALUE!</v>
      </c>
      <c r="Q859" s="1" t="e">
        <f t="shared" si="69"/>
        <v>#VALUE!</v>
      </c>
      <c r="R859"/>
      <c r="S859"/>
      <c r="T859"/>
      <c r="U859"/>
      <c r="V859"/>
      <c r="W859"/>
      <c r="X859"/>
    </row>
    <row r="860" spans="1:24" ht="18.45">
      <c r="A860" t="s">
        <v>148</v>
      </c>
      <c r="B860" t="s">
        <v>2285</v>
      </c>
      <c r="F860" t="s">
        <v>698</v>
      </c>
      <c r="L860" s="5" t="s">
        <v>3799</v>
      </c>
      <c r="M860" s="4" t="e">
        <f t="shared" si="65"/>
        <v>#VALUE!</v>
      </c>
      <c r="N860" s="1" t="e">
        <f t="shared" si="66"/>
        <v>#VALUE!</v>
      </c>
      <c r="O860" s="1" t="e">
        <f t="shared" si="67"/>
        <v>#VALUE!</v>
      </c>
      <c r="P860" s="1" t="e">
        <f t="shared" si="68"/>
        <v>#VALUE!</v>
      </c>
      <c r="Q860" s="1" t="e">
        <f t="shared" si="69"/>
        <v>#VALUE!</v>
      </c>
      <c r="R860"/>
      <c r="S860"/>
      <c r="T860"/>
      <c r="U860"/>
      <c r="V860"/>
      <c r="W860"/>
      <c r="X860"/>
    </row>
    <row r="861" spans="1:24" ht="18.45">
      <c r="A861" t="s">
        <v>149</v>
      </c>
      <c r="B861" t="s">
        <v>2286</v>
      </c>
      <c r="F861" t="s">
        <v>2287</v>
      </c>
      <c r="L861" s="5" t="s">
        <v>3800</v>
      </c>
      <c r="M861" s="4" t="e">
        <f t="shared" si="65"/>
        <v>#VALUE!</v>
      </c>
      <c r="N861" s="1" t="e">
        <f t="shared" si="66"/>
        <v>#VALUE!</v>
      </c>
      <c r="O861" s="1" t="e">
        <f t="shared" si="67"/>
        <v>#VALUE!</v>
      </c>
      <c r="P861" s="1" t="e">
        <f t="shared" si="68"/>
        <v>#VALUE!</v>
      </c>
      <c r="Q861" s="1" t="e">
        <f t="shared" si="69"/>
        <v>#VALUE!</v>
      </c>
      <c r="R861"/>
      <c r="S861"/>
      <c r="T861"/>
      <c r="U861"/>
      <c r="V861"/>
      <c r="W861"/>
      <c r="X861"/>
    </row>
    <row r="862" spans="1:24" ht="18.45">
      <c r="A862" t="s">
        <v>150</v>
      </c>
      <c r="B862" t="s">
        <v>2288</v>
      </c>
      <c r="F862" t="s">
        <v>444</v>
      </c>
      <c r="L862" s="5" t="s">
        <v>3801</v>
      </c>
      <c r="M862" s="4" t="e">
        <f t="shared" si="65"/>
        <v>#VALUE!</v>
      </c>
      <c r="N862" s="1" t="e">
        <f t="shared" si="66"/>
        <v>#VALUE!</v>
      </c>
      <c r="O862" s="1" t="e">
        <f t="shared" si="67"/>
        <v>#VALUE!</v>
      </c>
      <c r="P862" s="1" t="e">
        <f t="shared" si="68"/>
        <v>#VALUE!</v>
      </c>
      <c r="Q862" s="1" t="e">
        <f t="shared" si="69"/>
        <v>#VALUE!</v>
      </c>
      <c r="R862"/>
      <c r="S862"/>
      <c r="T862"/>
      <c r="U862"/>
      <c r="V862"/>
      <c r="W862"/>
      <c r="X862"/>
    </row>
    <row r="863" spans="1:24" ht="18.45">
      <c r="A863" t="s">
        <v>151</v>
      </c>
      <c r="B863" t="s">
        <v>2289</v>
      </c>
      <c r="F863" t="s">
        <v>444</v>
      </c>
      <c r="L863" s="5" t="s">
        <v>3802</v>
      </c>
      <c r="M863" s="4" t="e">
        <f t="shared" si="65"/>
        <v>#VALUE!</v>
      </c>
      <c r="N863" s="1" t="e">
        <f t="shared" si="66"/>
        <v>#VALUE!</v>
      </c>
      <c r="O863" s="1" t="e">
        <f t="shared" si="67"/>
        <v>#VALUE!</v>
      </c>
      <c r="P863" s="1" t="e">
        <f t="shared" si="68"/>
        <v>#VALUE!</v>
      </c>
      <c r="Q863" s="1" t="e">
        <f t="shared" si="69"/>
        <v>#VALUE!</v>
      </c>
      <c r="R863"/>
      <c r="S863"/>
      <c r="T863"/>
      <c r="U863"/>
      <c r="V863"/>
      <c r="W863"/>
      <c r="X863"/>
    </row>
    <row r="864" spans="1:24" ht="18.45">
      <c r="A864" t="s">
        <v>153</v>
      </c>
      <c r="B864" t="s">
        <v>154</v>
      </c>
      <c r="D864" t="s">
        <v>2857</v>
      </c>
      <c r="F864" t="s">
        <v>1507</v>
      </c>
      <c r="L864" s="5" t="s">
        <v>3803</v>
      </c>
      <c r="M864" s="4" t="e">
        <f t="shared" si="65"/>
        <v>#VALUE!</v>
      </c>
      <c r="N864" s="1" t="e">
        <f t="shared" si="66"/>
        <v>#VALUE!</v>
      </c>
      <c r="O864" s="1" t="e">
        <f t="shared" si="67"/>
        <v>#VALUE!</v>
      </c>
      <c r="P864" s="1" t="e">
        <f t="shared" si="68"/>
        <v>#VALUE!</v>
      </c>
      <c r="Q864" s="1" t="e">
        <f t="shared" si="69"/>
        <v>#VALUE!</v>
      </c>
      <c r="R864"/>
      <c r="S864"/>
      <c r="T864"/>
      <c r="U864"/>
      <c r="V864"/>
      <c r="W864"/>
      <c r="X864"/>
    </row>
    <row r="865" spans="1:24" ht="18.45">
      <c r="A865" t="s">
        <v>182</v>
      </c>
      <c r="B865" t="s">
        <v>2290</v>
      </c>
      <c r="F865" t="s">
        <v>1</v>
      </c>
      <c r="L865" s="5" t="s">
        <v>3804</v>
      </c>
      <c r="M865" s="4" t="e">
        <f t="shared" si="65"/>
        <v>#VALUE!</v>
      </c>
      <c r="N865" s="1" t="e">
        <f t="shared" si="66"/>
        <v>#VALUE!</v>
      </c>
      <c r="O865" s="1" t="e">
        <f t="shared" si="67"/>
        <v>#VALUE!</v>
      </c>
      <c r="P865" s="1" t="e">
        <f t="shared" si="68"/>
        <v>#VALUE!</v>
      </c>
      <c r="Q865" s="1" t="e">
        <f t="shared" si="69"/>
        <v>#VALUE!</v>
      </c>
      <c r="R865"/>
      <c r="S865"/>
      <c r="T865"/>
      <c r="U865"/>
      <c r="V865"/>
      <c r="W865"/>
      <c r="X865"/>
    </row>
    <row r="866" spans="1:24" ht="18.45">
      <c r="A866" t="s">
        <v>183</v>
      </c>
      <c r="B866" t="s">
        <v>2290</v>
      </c>
      <c r="E866" t="s">
        <v>2291</v>
      </c>
      <c r="F866" t="s">
        <v>535</v>
      </c>
      <c r="L866" s="5" t="s">
        <v>3805</v>
      </c>
      <c r="M866" s="4" t="e">
        <f t="shared" si="65"/>
        <v>#VALUE!</v>
      </c>
      <c r="N866" s="1" t="e">
        <f t="shared" si="66"/>
        <v>#VALUE!</v>
      </c>
      <c r="O866" s="1" t="e">
        <f t="shared" si="67"/>
        <v>#VALUE!</v>
      </c>
      <c r="P866" s="1" t="e">
        <f t="shared" si="68"/>
        <v>#VALUE!</v>
      </c>
      <c r="Q866" s="1" t="e">
        <f t="shared" si="69"/>
        <v>#VALUE!</v>
      </c>
      <c r="R866"/>
      <c r="S866"/>
      <c r="T866"/>
      <c r="U866"/>
      <c r="V866"/>
      <c r="W866"/>
      <c r="X866"/>
    </row>
    <row r="867" spans="1:24" ht="18.45">
      <c r="A867" t="s">
        <v>184</v>
      </c>
      <c r="B867" t="s">
        <v>2290</v>
      </c>
      <c r="E867" t="s">
        <v>2292</v>
      </c>
      <c r="F867" t="s">
        <v>1</v>
      </c>
      <c r="L867" s="5" t="s">
        <v>3806</v>
      </c>
      <c r="M867" s="4" t="e">
        <f t="shared" si="65"/>
        <v>#VALUE!</v>
      </c>
      <c r="N867" s="1" t="e">
        <f t="shared" si="66"/>
        <v>#VALUE!</v>
      </c>
      <c r="O867" s="1" t="e">
        <f t="shared" si="67"/>
        <v>#VALUE!</v>
      </c>
      <c r="P867" s="1" t="e">
        <f t="shared" si="68"/>
        <v>#VALUE!</v>
      </c>
      <c r="Q867" s="1" t="e">
        <f t="shared" si="69"/>
        <v>#VALUE!</v>
      </c>
      <c r="R867"/>
      <c r="S867"/>
      <c r="T867"/>
      <c r="U867"/>
      <c r="V867"/>
      <c r="W867"/>
      <c r="X867"/>
    </row>
    <row r="868" spans="1:24" ht="18.45">
      <c r="A868" t="s">
        <v>185</v>
      </c>
      <c r="B868" t="s">
        <v>2290</v>
      </c>
      <c r="E868" t="s">
        <v>2293</v>
      </c>
      <c r="F868" t="s">
        <v>1977</v>
      </c>
      <c r="L868" s="5" t="s">
        <v>3807</v>
      </c>
      <c r="M868" s="4" t="e">
        <f t="shared" si="65"/>
        <v>#VALUE!</v>
      </c>
      <c r="N868" s="1" t="e">
        <f t="shared" si="66"/>
        <v>#VALUE!</v>
      </c>
      <c r="O868" s="1" t="e">
        <f t="shared" si="67"/>
        <v>#VALUE!</v>
      </c>
      <c r="P868" s="1" t="e">
        <f t="shared" si="68"/>
        <v>#VALUE!</v>
      </c>
      <c r="Q868" s="1" t="e">
        <f t="shared" si="69"/>
        <v>#VALUE!</v>
      </c>
      <c r="R868"/>
      <c r="S868"/>
      <c r="T868"/>
      <c r="U868"/>
      <c r="V868"/>
      <c r="W868"/>
      <c r="X868"/>
    </row>
    <row r="869" spans="1:24" ht="18.45">
      <c r="A869" t="s">
        <v>186</v>
      </c>
      <c r="B869" t="s">
        <v>2290</v>
      </c>
      <c r="E869" t="s">
        <v>2294</v>
      </c>
      <c r="F869" t="s">
        <v>698</v>
      </c>
      <c r="L869" s="5" t="s">
        <v>3808</v>
      </c>
      <c r="M869" s="4" t="e">
        <f t="shared" si="65"/>
        <v>#VALUE!</v>
      </c>
      <c r="N869" s="1" t="e">
        <f t="shared" si="66"/>
        <v>#VALUE!</v>
      </c>
      <c r="O869" s="1" t="e">
        <f t="shared" si="67"/>
        <v>#VALUE!</v>
      </c>
      <c r="P869" s="1" t="e">
        <f t="shared" si="68"/>
        <v>#VALUE!</v>
      </c>
      <c r="Q869" s="1" t="e">
        <f t="shared" si="69"/>
        <v>#VALUE!</v>
      </c>
      <c r="R869"/>
      <c r="S869"/>
      <c r="T869"/>
      <c r="U869"/>
      <c r="V869"/>
      <c r="W869"/>
      <c r="X869"/>
    </row>
    <row r="870" spans="1:24" ht="18.45">
      <c r="A870" t="s">
        <v>187</v>
      </c>
      <c r="B870" t="s">
        <v>2290</v>
      </c>
      <c r="E870" t="s">
        <v>2295</v>
      </c>
      <c r="F870" t="s">
        <v>535</v>
      </c>
      <c r="L870" s="5" t="s">
        <v>3809</v>
      </c>
      <c r="M870" s="4" t="e">
        <f t="shared" si="65"/>
        <v>#VALUE!</v>
      </c>
      <c r="N870" s="1" t="e">
        <f t="shared" si="66"/>
        <v>#VALUE!</v>
      </c>
      <c r="O870" s="1" t="e">
        <f t="shared" si="67"/>
        <v>#VALUE!</v>
      </c>
      <c r="P870" s="1" t="e">
        <f t="shared" si="68"/>
        <v>#VALUE!</v>
      </c>
      <c r="Q870" s="1" t="e">
        <f t="shared" si="69"/>
        <v>#VALUE!</v>
      </c>
      <c r="R870"/>
      <c r="S870"/>
      <c r="T870"/>
      <c r="U870"/>
      <c r="V870"/>
      <c r="W870"/>
      <c r="X870"/>
    </row>
    <row r="871" spans="1:24" ht="18.45">
      <c r="A871" t="s">
        <v>188</v>
      </c>
      <c r="B871" t="s">
        <v>2296</v>
      </c>
      <c r="F871" t="s">
        <v>444</v>
      </c>
      <c r="L871" s="5" t="s">
        <v>3810</v>
      </c>
      <c r="M871" s="4" t="e">
        <f t="shared" si="65"/>
        <v>#VALUE!</v>
      </c>
      <c r="N871" s="1" t="e">
        <f t="shared" si="66"/>
        <v>#VALUE!</v>
      </c>
      <c r="O871" s="1" t="e">
        <f t="shared" si="67"/>
        <v>#VALUE!</v>
      </c>
      <c r="P871" s="1" t="e">
        <f t="shared" si="68"/>
        <v>#VALUE!</v>
      </c>
      <c r="Q871" s="1" t="e">
        <f t="shared" si="69"/>
        <v>#VALUE!</v>
      </c>
      <c r="R871"/>
      <c r="S871"/>
      <c r="T871"/>
      <c r="U871"/>
      <c r="V871"/>
      <c r="W871"/>
      <c r="X871"/>
    </row>
    <row r="872" spans="1:24" ht="18.45">
      <c r="A872" t="s">
        <v>189</v>
      </c>
      <c r="B872" t="s">
        <v>2297</v>
      </c>
      <c r="F872" t="s">
        <v>675</v>
      </c>
      <c r="L872" s="5" t="s">
        <v>3811</v>
      </c>
      <c r="M872" s="4" t="e">
        <f t="shared" si="65"/>
        <v>#VALUE!</v>
      </c>
      <c r="N872" s="1" t="e">
        <f t="shared" si="66"/>
        <v>#VALUE!</v>
      </c>
      <c r="O872" s="1" t="e">
        <f t="shared" si="67"/>
        <v>#VALUE!</v>
      </c>
      <c r="P872" s="1" t="e">
        <f t="shared" si="68"/>
        <v>#VALUE!</v>
      </c>
      <c r="Q872" s="1" t="e">
        <f t="shared" si="69"/>
        <v>#VALUE!</v>
      </c>
      <c r="R872"/>
      <c r="S872"/>
      <c r="T872"/>
      <c r="U872"/>
      <c r="V872"/>
      <c r="W872"/>
      <c r="X872"/>
    </row>
    <row r="873" spans="1:24" ht="18.45">
      <c r="A873" t="s">
        <v>190</v>
      </c>
      <c r="B873" t="s">
        <v>2298</v>
      </c>
      <c r="F873" t="s">
        <v>268</v>
      </c>
      <c r="L873" s="5" t="s">
        <v>3812</v>
      </c>
      <c r="M873" s="4" t="e">
        <f t="shared" si="65"/>
        <v>#VALUE!</v>
      </c>
      <c r="N873" s="1" t="e">
        <f t="shared" si="66"/>
        <v>#VALUE!</v>
      </c>
      <c r="O873" s="1" t="e">
        <f t="shared" si="67"/>
        <v>#VALUE!</v>
      </c>
      <c r="P873" s="1" t="e">
        <f t="shared" si="68"/>
        <v>#VALUE!</v>
      </c>
      <c r="Q873" s="1" t="e">
        <f t="shared" si="69"/>
        <v>#VALUE!</v>
      </c>
      <c r="R873"/>
      <c r="S873"/>
      <c r="T873"/>
      <c r="U873"/>
      <c r="V873"/>
      <c r="W873"/>
      <c r="X873"/>
    </row>
    <row r="874" spans="1:24" ht="18.45">
      <c r="A874" t="s">
        <v>191</v>
      </c>
      <c r="B874" t="s">
        <v>2299</v>
      </c>
      <c r="F874" t="s">
        <v>1580</v>
      </c>
      <c r="L874" s="5" t="s">
        <v>3813</v>
      </c>
      <c r="M874" s="4" t="e">
        <f t="shared" si="65"/>
        <v>#VALUE!</v>
      </c>
      <c r="N874" s="1" t="e">
        <f t="shared" si="66"/>
        <v>#VALUE!</v>
      </c>
      <c r="O874" s="1" t="e">
        <f t="shared" si="67"/>
        <v>#VALUE!</v>
      </c>
      <c r="P874" s="1" t="e">
        <f t="shared" si="68"/>
        <v>#VALUE!</v>
      </c>
      <c r="Q874" s="1" t="e">
        <f t="shared" si="69"/>
        <v>#VALUE!</v>
      </c>
      <c r="R874"/>
      <c r="S874"/>
      <c r="T874"/>
      <c r="U874"/>
      <c r="V874"/>
      <c r="W874"/>
      <c r="X874"/>
    </row>
    <row r="875" spans="1:24" ht="18.45">
      <c r="A875" t="s">
        <v>192</v>
      </c>
      <c r="B875" t="s">
        <v>2300</v>
      </c>
      <c r="F875" t="s">
        <v>157</v>
      </c>
      <c r="L875" s="5" t="s">
        <v>3814</v>
      </c>
      <c r="M875" s="4" t="e">
        <f t="shared" si="65"/>
        <v>#VALUE!</v>
      </c>
      <c r="N875" s="1" t="e">
        <f t="shared" si="66"/>
        <v>#VALUE!</v>
      </c>
      <c r="O875" s="1" t="e">
        <f t="shared" si="67"/>
        <v>#VALUE!</v>
      </c>
      <c r="P875" s="1" t="e">
        <f t="shared" si="68"/>
        <v>#VALUE!</v>
      </c>
      <c r="Q875" s="1" t="e">
        <f t="shared" si="69"/>
        <v>#VALUE!</v>
      </c>
      <c r="R875"/>
      <c r="S875"/>
      <c r="T875"/>
      <c r="U875"/>
      <c r="V875"/>
      <c r="W875"/>
      <c r="X875"/>
    </row>
    <row r="876" spans="1:24" ht="18.45">
      <c r="A876" t="s">
        <v>193</v>
      </c>
      <c r="B876" t="s">
        <v>2301</v>
      </c>
      <c r="F876" t="s">
        <v>85</v>
      </c>
      <c r="L876" s="5" t="s">
        <v>3815</v>
      </c>
      <c r="M876" s="4" t="e">
        <f t="shared" si="65"/>
        <v>#VALUE!</v>
      </c>
      <c r="N876" s="1" t="e">
        <f t="shared" si="66"/>
        <v>#VALUE!</v>
      </c>
      <c r="O876" s="1" t="e">
        <f t="shared" si="67"/>
        <v>#VALUE!</v>
      </c>
      <c r="P876" s="1" t="e">
        <f t="shared" si="68"/>
        <v>#VALUE!</v>
      </c>
      <c r="Q876" s="1" t="e">
        <f t="shared" si="69"/>
        <v>#VALUE!</v>
      </c>
      <c r="R876"/>
      <c r="S876"/>
      <c r="T876"/>
      <c r="U876"/>
      <c r="V876"/>
      <c r="W876"/>
      <c r="X876"/>
    </row>
    <row r="877" spans="1:24" ht="18.45">
      <c r="A877" t="s">
        <v>194</v>
      </c>
      <c r="B877" t="s">
        <v>2302</v>
      </c>
      <c r="F877" t="s">
        <v>107</v>
      </c>
      <c r="L877" s="5" t="s">
        <v>3816</v>
      </c>
      <c r="M877" s="4" t="e">
        <f t="shared" si="65"/>
        <v>#VALUE!</v>
      </c>
      <c r="N877" s="1" t="e">
        <f t="shared" si="66"/>
        <v>#VALUE!</v>
      </c>
      <c r="O877" s="1" t="e">
        <f t="shared" si="67"/>
        <v>#VALUE!</v>
      </c>
      <c r="P877" s="1" t="e">
        <f t="shared" si="68"/>
        <v>#VALUE!</v>
      </c>
      <c r="Q877" s="1" t="e">
        <f t="shared" si="69"/>
        <v>#VALUE!</v>
      </c>
      <c r="R877"/>
      <c r="S877"/>
      <c r="T877"/>
      <c r="U877"/>
      <c r="V877"/>
      <c r="W877"/>
      <c r="X877"/>
    </row>
    <row r="878" spans="1:24" ht="18.45">
      <c r="A878" t="s">
        <v>195</v>
      </c>
      <c r="B878" t="s">
        <v>2303</v>
      </c>
      <c r="F878" t="s">
        <v>107</v>
      </c>
      <c r="L878" s="5" t="s">
        <v>3817</v>
      </c>
      <c r="M878" s="4" t="e">
        <f t="shared" si="65"/>
        <v>#VALUE!</v>
      </c>
      <c r="N878" s="1" t="e">
        <f t="shared" si="66"/>
        <v>#VALUE!</v>
      </c>
      <c r="O878" s="1" t="e">
        <f t="shared" si="67"/>
        <v>#VALUE!</v>
      </c>
      <c r="P878" s="1" t="e">
        <f t="shared" si="68"/>
        <v>#VALUE!</v>
      </c>
      <c r="Q878" s="1" t="e">
        <f t="shared" si="69"/>
        <v>#VALUE!</v>
      </c>
      <c r="R878"/>
      <c r="S878"/>
      <c r="T878"/>
      <c r="U878"/>
      <c r="V878"/>
      <c r="W878"/>
      <c r="X878"/>
    </row>
    <row r="879" spans="1:24" ht="18.45">
      <c r="A879" t="s">
        <v>196</v>
      </c>
      <c r="B879" t="s">
        <v>2304</v>
      </c>
      <c r="F879" t="s">
        <v>107</v>
      </c>
      <c r="L879" s="5" t="s">
        <v>3818</v>
      </c>
      <c r="M879" s="4" t="e">
        <f t="shared" si="65"/>
        <v>#VALUE!</v>
      </c>
      <c r="N879" s="1" t="e">
        <f t="shared" si="66"/>
        <v>#VALUE!</v>
      </c>
      <c r="O879" s="1" t="e">
        <f t="shared" si="67"/>
        <v>#VALUE!</v>
      </c>
      <c r="P879" s="1" t="e">
        <f t="shared" si="68"/>
        <v>#VALUE!</v>
      </c>
      <c r="Q879" s="1" t="e">
        <f t="shared" si="69"/>
        <v>#VALUE!</v>
      </c>
      <c r="R879"/>
      <c r="S879"/>
      <c r="T879"/>
      <c r="U879"/>
      <c r="V879"/>
      <c r="W879"/>
      <c r="X879"/>
    </row>
    <row r="880" spans="1:24" ht="18.45">
      <c r="A880" t="s">
        <v>197</v>
      </c>
      <c r="B880" t="s">
        <v>2305</v>
      </c>
      <c r="F880" t="s">
        <v>160</v>
      </c>
      <c r="L880" s="5" t="s">
        <v>3819</v>
      </c>
      <c r="M880" s="4" t="e">
        <f t="shared" si="65"/>
        <v>#VALUE!</v>
      </c>
      <c r="N880" s="1" t="e">
        <f t="shared" si="66"/>
        <v>#VALUE!</v>
      </c>
      <c r="O880" s="1" t="e">
        <f t="shared" si="67"/>
        <v>#VALUE!</v>
      </c>
      <c r="P880" s="1" t="e">
        <f t="shared" si="68"/>
        <v>#VALUE!</v>
      </c>
      <c r="Q880" s="1" t="e">
        <f t="shared" si="69"/>
        <v>#VALUE!</v>
      </c>
      <c r="R880"/>
      <c r="S880"/>
      <c r="T880"/>
      <c r="U880"/>
      <c r="V880"/>
      <c r="W880"/>
      <c r="X880"/>
    </row>
    <row r="881" spans="1:24" ht="18.45">
      <c r="A881" t="s">
        <v>198</v>
      </c>
      <c r="B881" t="s">
        <v>2305</v>
      </c>
      <c r="E881" t="s">
        <v>661</v>
      </c>
      <c r="F881" t="s">
        <v>669</v>
      </c>
      <c r="L881" s="5" t="s">
        <v>3820</v>
      </c>
      <c r="M881" s="4" t="e">
        <f t="shared" si="65"/>
        <v>#VALUE!</v>
      </c>
      <c r="N881" s="1" t="e">
        <f t="shared" si="66"/>
        <v>#VALUE!</v>
      </c>
      <c r="O881" s="1" t="e">
        <f t="shared" si="67"/>
        <v>#VALUE!</v>
      </c>
      <c r="P881" s="1" t="e">
        <f t="shared" si="68"/>
        <v>#VALUE!</v>
      </c>
      <c r="Q881" s="1" t="e">
        <f t="shared" si="69"/>
        <v>#VALUE!</v>
      </c>
      <c r="R881"/>
      <c r="S881"/>
      <c r="T881"/>
      <c r="U881"/>
      <c r="V881"/>
      <c r="W881"/>
      <c r="X881"/>
    </row>
    <row r="882" spans="1:24" ht="18.45">
      <c r="A882" t="s">
        <v>199</v>
      </c>
      <c r="B882" t="s">
        <v>200</v>
      </c>
      <c r="C882" t="s">
        <v>2937</v>
      </c>
      <c r="E882" t="s">
        <v>1</v>
      </c>
      <c r="L882" s="5" t="s">
        <v>3821</v>
      </c>
      <c r="M882" s="4" t="e">
        <f t="shared" si="65"/>
        <v>#VALUE!</v>
      </c>
      <c r="N882" s="1" t="e">
        <f t="shared" si="66"/>
        <v>#VALUE!</v>
      </c>
      <c r="O882" s="1" t="e">
        <f t="shared" si="67"/>
        <v>#VALUE!</v>
      </c>
      <c r="P882" s="1" t="e">
        <f t="shared" si="68"/>
        <v>#VALUE!</v>
      </c>
      <c r="Q882" s="1" t="e">
        <f t="shared" si="69"/>
        <v>#VALUE!</v>
      </c>
      <c r="R882"/>
      <c r="S882"/>
      <c r="T882"/>
      <c r="U882"/>
      <c r="V882"/>
      <c r="W882"/>
      <c r="X882"/>
    </row>
    <row r="883" spans="1:24" ht="18.45">
      <c r="A883" t="s">
        <v>203</v>
      </c>
      <c r="B883" t="s">
        <v>204</v>
      </c>
      <c r="D883" t="s">
        <v>5</v>
      </c>
      <c r="E883" t="s">
        <v>2249</v>
      </c>
      <c r="L883" s="5" t="s">
        <v>3822</v>
      </c>
      <c r="M883" s="4" t="e">
        <f t="shared" si="65"/>
        <v>#VALUE!</v>
      </c>
      <c r="N883" s="1" t="e">
        <f t="shared" si="66"/>
        <v>#VALUE!</v>
      </c>
      <c r="O883" s="1" t="e">
        <f t="shared" si="67"/>
        <v>#VALUE!</v>
      </c>
      <c r="P883" s="1" t="e">
        <f t="shared" si="68"/>
        <v>#VALUE!</v>
      </c>
      <c r="Q883" s="1" t="e">
        <f t="shared" si="69"/>
        <v>#VALUE!</v>
      </c>
      <c r="R883"/>
      <c r="S883"/>
      <c r="T883"/>
      <c r="U883"/>
      <c r="V883"/>
      <c r="W883"/>
      <c r="X883"/>
    </row>
    <row r="884" spans="1:24" ht="18.45">
      <c r="A884" t="s">
        <v>206</v>
      </c>
      <c r="B884" t="s">
        <v>207</v>
      </c>
      <c r="D884" t="s">
        <v>2858</v>
      </c>
      <c r="E884" t="s">
        <v>443</v>
      </c>
      <c r="L884" s="5" t="s">
        <v>3823</v>
      </c>
      <c r="M884" s="4" t="e">
        <f t="shared" si="65"/>
        <v>#VALUE!</v>
      </c>
      <c r="N884" s="1" t="e">
        <f t="shared" si="66"/>
        <v>#VALUE!</v>
      </c>
      <c r="O884" s="1" t="e">
        <f t="shared" si="67"/>
        <v>#VALUE!</v>
      </c>
      <c r="P884" s="1" t="e">
        <f t="shared" si="68"/>
        <v>#VALUE!</v>
      </c>
      <c r="Q884" s="1" t="e">
        <f t="shared" si="69"/>
        <v>#VALUE!</v>
      </c>
      <c r="R884"/>
      <c r="S884"/>
      <c r="T884"/>
      <c r="U884"/>
      <c r="V884"/>
      <c r="W884"/>
      <c r="X884"/>
    </row>
    <row r="885" spans="1:24" ht="18.45">
      <c r="A885" t="s">
        <v>208</v>
      </c>
      <c r="B885" t="s">
        <v>209</v>
      </c>
      <c r="D885" t="s">
        <v>2859</v>
      </c>
      <c r="E885" t="s">
        <v>1495</v>
      </c>
      <c r="L885" s="5" t="s">
        <v>3824</v>
      </c>
      <c r="M885" s="4" t="e">
        <f t="shared" si="65"/>
        <v>#VALUE!</v>
      </c>
      <c r="N885" s="1" t="e">
        <f t="shared" si="66"/>
        <v>#VALUE!</v>
      </c>
      <c r="O885" s="1" t="e">
        <f t="shared" si="67"/>
        <v>#VALUE!</v>
      </c>
      <c r="P885" s="1" t="e">
        <f t="shared" si="68"/>
        <v>#VALUE!</v>
      </c>
      <c r="Q885" s="1" t="e">
        <f t="shared" si="69"/>
        <v>#VALUE!</v>
      </c>
      <c r="R885"/>
      <c r="S885"/>
      <c r="T885"/>
      <c r="U885"/>
      <c r="V885"/>
      <c r="W885"/>
      <c r="X885"/>
    </row>
    <row r="886" spans="1:24" ht="18.45">
      <c r="A886" t="s">
        <v>210</v>
      </c>
      <c r="B886" t="s">
        <v>211</v>
      </c>
      <c r="D886" t="s">
        <v>5</v>
      </c>
      <c r="E886" t="s">
        <v>201</v>
      </c>
      <c r="L886" s="5" t="s">
        <v>3825</v>
      </c>
      <c r="M886" s="4" t="e">
        <f t="shared" si="65"/>
        <v>#VALUE!</v>
      </c>
      <c r="N886" s="1" t="e">
        <f t="shared" si="66"/>
        <v>#VALUE!</v>
      </c>
      <c r="O886" s="1" t="e">
        <f t="shared" si="67"/>
        <v>#VALUE!</v>
      </c>
      <c r="P886" s="1" t="e">
        <f t="shared" si="68"/>
        <v>#VALUE!</v>
      </c>
      <c r="Q886" s="1" t="e">
        <f t="shared" si="69"/>
        <v>#VALUE!</v>
      </c>
      <c r="R886"/>
      <c r="S886"/>
      <c r="T886"/>
      <c r="U886"/>
      <c r="V886"/>
      <c r="W886"/>
      <c r="X886"/>
    </row>
    <row r="887" spans="1:24" ht="18.45">
      <c r="A887" t="s">
        <v>212</v>
      </c>
      <c r="B887" t="s">
        <v>213</v>
      </c>
      <c r="D887" t="s">
        <v>2860</v>
      </c>
      <c r="E887" t="s">
        <v>2306</v>
      </c>
      <c r="L887" s="5" t="s">
        <v>3826</v>
      </c>
      <c r="M887" s="4" t="e">
        <f t="shared" si="65"/>
        <v>#VALUE!</v>
      </c>
      <c r="N887" s="1" t="e">
        <f t="shared" si="66"/>
        <v>#VALUE!</v>
      </c>
      <c r="O887" s="1" t="e">
        <f t="shared" si="67"/>
        <v>#VALUE!</v>
      </c>
      <c r="P887" s="1" t="e">
        <f t="shared" si="68"/>
        <v>#VALUE!</v>
      </c>
      <c r="Q887" s="1" t="e">
        <f t="shared" si="69"/>
        <v>#VALUE!</v>
      </c>
      <c r="R887"/>
      <c r="S887"/>
      <c r="T887"/>
      <c r="U887"/>
      <c r="V887"/>
      <c r="W887"/>
      <c r="X887"/>
    </row>
    <row r="888" spans="1:24" ht="18.45">
      <c r="A888" t="s">
        <v>214</v>
      </c>
      <c r="B888" t="s">
        <v>215</v>
      </c>
      <c r="D888" t="s">
        <v>2861</v>
      </c>
      <c r="E888" t="s">
        <v>939</v>
      </c>
      <c r="L888" s="5" t="s">
        <v>3827</v>
      </c>
      <c r="M888" s="4" t="e">
        <f t="shared" si="65"/>
        <v>#VALUE!</v>
      </c>
      <c r="N888" s="1" t="e">
        <f t="shared" si="66"/>
        <v>#VALUE!</v>
      </c>
      <c r="O888" s="1" t="e">
        <f t="shared" si="67"/>
        <v>#VALUE!</v>
      </c>
      <c r="P888" s="1" t="e">
        <f t="shared" si="68"/>
        <v>#VALUE!</v>
      </c>
      <c r="Q888" s="1" t="e">
        <f t="shared" si="69"/>
        <v>#VALUE!</v>
      </c>
      <c r="R888"/>
      <c r="S888"/>
      <c r="T888"/>
      <c r="U888"/>
      <c r="V888"/>
      <c r="W888"/>
      <c r="X888"/>
    </row>
    <row r="889" spans="1:24" ht="18.45">
      <c r="A889" t="s">
        <v>217</v>
      </c>
      <c r="B889" t="s">
        <v>218</v>
      </c>
      <c r="D889" t="s">
        <v>5</v>
      </c>
      <c r="E889" t="s">
        <v>2307</v>
      </c>
      <c r="L889" s="5" t="s">
        <v>3828</v>
      </c>
      <c r="M889" s="4" t="e">
        <f t="shared" si="65"/>
        <v>#VALUE!</v>
      </c>
      <c r="N889" s="1" t="e">
        <f t="shared" si="66"/>
        <v>#VALUE!</v>
      </c>
      <c r="O889" s="1" t="e">
        <f t="shared" si="67"/>
        <v>#VALUE!</v>
      </c>
      <c r="P889" s="1" t="e">
        <f t="shared" si="68"/>
        <v>#VALUE!</v>
      </c>
      <c r="Q889" s="1" t="e">
        <f t="shared" si="69"/>
        <v>#VALUE!</v>
      </c>
      <c r="R889"/>
      <c r="S889"/>
      <c r="T889"/>
      <c r="U889"/>
      <c r="V889"/>
      <c r="W889"/>
      <c r="X889"/>
    </row>
    <row r="890" spans="1:24" ht="18.45">
      <c r="A890" t="s">
        <v>219</v>
      </c>
      <c r="B890" t="s">
        <v>220</v>
      </c>
      <c r="C890" t="s">
        <v>229</v>
      </c>
      <c r="L890" s="5" t="s">
        <v>3829</v>
      </c>
      <c r="M890" s="4" t="e">
        <f t="shared" si="65"/>
        <v>#VALUE!</v>
      </c>
      <c r="N890" s="1" t="e">
        <f t="shared" si="66"/>
        <v>#VALUE!</v>
      </c>
      <c r="O890" s="1" t="e">
        <f t="shared" si="67"/>
        <v>#VALUE!</v>
      </c>
      <c r="P890" s="1" t="e">
        <f t="shared" si="68"/>
        <v>#VALUE!</v>
      </c>
      <c r="Q890" s="1" t="e">
        <f t="shared" si="69"/>
        <v>#VALUE!</v>
      </c>
      <c r="R890"/>
      <c r="S890"/>
      <c r="T890"/>
      <c r="U890"/>
      <c r="V890"/>
      <c r="W890"/>
      <c r="X890"/>
    </row>
    <row r="891" spans="1:24" ht="18.45">
      <c r="A891" t="s">
        <v>221</v>
      </c>
      <c r="B891" t="s">
        <v>2308</v>
      </c>
      <c r="L891" s="5" t="s">
        <v>3830</v>
      </c>
      <c r="M891" s="4" t="e">
        <f t="shared" si="65"/>
        <v>#VALUE!</v>
      </c>
      <c r="N891" s="1" t="e">
        <f t="shared" si="66"/>
        <v>#VALUE!</v>
      </c>
      <c r="O891" s="1" t="e">
        <f t="shared" si="67"/>
        <v>#VALUE!</v>
      </c>
      <c r="P891" s="1" t="e">
        <f t="shared" si="68"/>
        <v>#VALUE!</v>
      </c>
      <c r="Q891" s="1" t="e">
        <f t="shared" si="69"/>
        <v>#VALUE!</v>
      </c>
      <c r="R891"/>
      <c r="S891"/>
      <c r="T891"/>
      <c r="U891"/>
      <c r="V891"/>
      <c r="W891"/>
      <c r="X891"/>
    </row>
    <row r="892" spans="1:24" ht="18.45">
      <c r="A892" t="s">
        <v>222</v>
      </c>
      <c r="B892" t="s">
        <v>2309</v>
      </c>
      <c r="L892" s="5" t="s">
        <v>3831</v>
      </c>
      <c r="M892" s="4" t="e">
        <f t="shared" si="65"/>
        <v>#VALUE!</v>
      </c>
      <c r="N892" s="1" t="e">
        <f t="shared" si="66"/>
        <v>#VALUE!</v>
      </c>
      <c r="O892" s="1" t="e">
        <f t="shared" si="67"/>
        <v>#VALUE!</v>
      </c>
      <c r="P892" s="1" t="e">
        <f t="shared" si="68"/>
        <v>#VALUE!</v>
      </c>
      <c r="Q892" s="1" t="e">
        <f t="shared" si="69"/>
        <v>#VALUE!</v>
      </c>
      <c r="R892"/>
      <c r="S892"/>
      <c r="T892"/>
      <c r="U892"/>
      <c r="V892"/>
      <c r="W892"/>
      <c r="X892"/>
    </row>
    <row r="893" spans="1:24" ht="18.45">
      <c r="A893" t="s">
        <v>223</v>
      </c>
      <c r="B893" t="s">
        <v>243</v>
      </c>
      <c r="E893" t="s">
        <v>2310</v>
      </c>
      <c r="L893" s="5" t="s">
        <v>3832</v>
      </c>
      <c r="M893" s="4" t="e">
        <f t="shared" si="65"/>
        <v>#VALUE!</v>
      </c>
      <c r="N893" s="1" t="e">
        <f t="shared" si="66"/>
        <v>#VALUE!</v>
      </c>
      <c r="O893" s="1" t="e">
        <f t="shared" si="67"/>
        <v>#VALUE!</v>
      </c>
      <c r="P893" s="1" t="e">
        <f t="shared" si="68"/>
        <v>#VALUE!</v>
      </c>
      <c r="Q893" s="1" t="e">
        <f t="shared" si="69"/>
        <v>#VALUE!</v>
      </c>
      <c r="R893"/>
      <c r="S893"/>
      <c r="T893"/>
      <c r="U893"/>
      <c r="V893"/>
      <c r="W893"/>
      <c r="X893"/>
    </row>
    <row r="894" spans="1:24" ht="18.45">
      <c r="A894" t="s">
        <v>224</v>
      </c>
      <c r="B894" t="s">
        <v>243</v>
      </c>
      <c r="E894" t="s">
        <v>2311</v>
      </c>
      <c r="L894" s="5" t="s">
        <v>3833</v>
      </c>
      <c r="M894" s="4" t="e">
        <f t="shared" si="65"/>
        <v>#VALUE!</v>
      </c>
      <c r="N894" s="1" t="e">
        <f t="shared" si="66"/>
        <v>#VALUE!</v>
      </c>
      <c r="O894" s="1" t="e">
        <f t="shared" si="67"/>
        <v>#VALUE!</v>
      </c>
      <c r="P894" s="1" t="e">
        <f t="shared" si="68"/>
        <v>#VALUE!</v>
      </c>
      <c r="Q894" s="1" t="e">
        <f t="shared" si="69"/>
        <v>#VALUE!</v>
      </c>
      <c r="R894"/>
      <c r="S894"/>
      <c r="T894"/>
      <c r="U894"/>
      <c r="V894"/>
      <c r="W894"/>
      <c r="X894"/>
    </row>
    <row r="895" spans="1:24" ht="18.45">
      <c r="A895" t="s">
        <v>225</v>
      </c>
      <c r="B895" t="s">
        <v>243</v>
      </c>
      <c r="E895" t="s">
        <v>2312</v>
      </c>
      <c r="L895" s="5" t="s">
        <v>3834</v>
      </c>
      <c r="M895" s="4" t="e">
        <f t="shared" si="65"/>
        <v>#VALUE!</v>
      </c>
      <c r="N895" s="1" t="e">
        <f t="shared" si="66"/>
        <v>#VALUE!</v>
      </c>
      <c r="O895" s="1" t="e">
        <f t="shared" si="67"/>
        <v>#VALUE!</v>
      </c>
      <c r="P895" s="1" t="e">
        <f t="shared" si="68"/>
        <v>#VALUE!</v>
      </c>
      <c r="Q895" s="1" t="e">
        <f t="shared" si="69"/>
        <v>#VALUE!</v>
      </c>
      <c r="R895"/>
      <c r="S895"/>
      <c r="T895"/>
      <c r="U895"/>
      <c r="V895"/>
      <c r="W895"/>
      <c r="X895"/>
    </row>
    <row r="896" spans="1:24" ht="18.45">
      <c r="A896" t="s">
        <v>226</v>
      </c>
      <c r="B896" t="s">
        <v>243</v>
      </c>
      <c r="E896" t="s">
        <v>2313</v>
      </c>
      <c r="L896" s="5" t="s">
        <v>3835</v>
      </c>
      <c r="M896" s="4" t="e">
        <f t="shared" si="65"/>
        <v>#VALUE!</v>
      </c>
      <c r="N896" s="1" t="e">
        <f t="shared" si="66"/>
        <v>#VALUE!</v>
      </c>
      <c r="O896" s="1" t="e">
        <f t="shared" si="67"/>
        <v>#VALUE!</v>
      </c>
      <c r="P896" s="1" t="e">
        <f t="shared" si="68"/>
        <v>#VALUE!</v>
      </c>
      <c r="Q896" s="1" t="e">
        <f t="shared" si="69"/>
        <v>#VALUE!</v>
      </c>
      <c r="R896"/>
      <c r="S896"/>
      <c r="T896"/>
      <c r="U896"/>
      <c r="V896"/>
      <c r="W896"/>
      <c r="X896"/>
    </row>
    <row r="897" spans="1:24" ht="18.45">
      <c r="A897" t="s">
        <v>227</v>
      </c>
      <c r="B897" t="s">
        <v>243</v>
      </c>
      <c r="E897" t="s">
        <v>2314</v>
      </c>
      <c r="L897" s="5" t="s">
        <v>3836</v>
      </c>
      <c r="M897" s="4" t="e">
        <f t="shared" si="65"/>
        <v>#VALUE!</v>
      </c>
      <c r="N897" s="1" t="e">
        <f t="shared" si="66"/>
        <v>#VALUE!</v>
      </c>
      <c r="O897" s="1" t="e">
        <f t="shared" si="67"/>
        <v>#VALUE!</v>
      </c>
      <c r="P897" s="1" t="e">
        <f t="shared" si="68"/>
        <v>#VALUE!</v>
      </c>
      <c r="Q897" s="1" t="e">
        <f t="shared" si="69"/>
        <v>#VALUE!</v>
      </c>
      <c r="R897"/>
      <c r="S897"/>
      <c r="T897"/>
      <c r="U897"/>
      <c r="V897"/>
      <c r="W897"/>
      <c r="X897"/>
    </row>
    <row r="898" spans="1:24" ht="18.45">
      <c r="A898" t="s">
        <v>228</v>
      </c>
      <c r="B898" t="s">
        <v>243</v>
      </c>
      <c r="E898" t="s">
        <v>2315</v>
      </c>
      <c r="F898" t="s">
        <v>229</v>
      </c>
      <c r="L898" s="5" t="s">
        <v>3837</v>
      </c>
      <c r="M898" s="4" t="e">
        <f t="shared" ref="M898:M961" si="70">_xlfn.IMAGE(SUBSTITUTE(L898,LEFT(L898,FIND("src="&amp;CHAR(34),L898,FIND("metabota",SUBSTITUTE(L898,"src="&amp;CHAR(34),"metabota",$M$1))+1)+4),""))</f>
        <v>#VALUE!</v>
      </c>
      <c r="N898" s="1" t="e">
        <f t="shared" ref="N898:N961" si="71">_xlfn.IMAGE(SUBSTITUTE(L898,LEFT(L898,FIND("src="&amp;CHAR(34),L898,FIND("metabota",SUBSTITUTE(L898,"src="&amp;CHAR(34),"metabota",$N$1))+1)+4),""))</f>
        <v>#VALUE!</v>
      </c>
      <c r="O898" s="1" t="e">
        <f t="shared" ref="O898:O961" si="72">_xlfn.IMAGE(SUBSTITUTE(L898,LEFT(L898,FIND("src="&amp;CHAR(34),L898,FIND("metabota",SUBSTITUTE(L898,"src="&amp;CHAR(34),"metabota",$O$1))+1)+4),""))</f>
        <v>#VALUE!</v>
      </c>
      <c r="P898" s="1" t="e">
        <f t="shared" ref="P898:P961" si="73">_xlfn.IMAGE(SUBSTITUTE(L898,LEFT(L898,FIND("src="&amp;CHAR(34),L898,FIND("metabota",SUBSTITUTE(L898,"src="&amp;CHAR(34),"metabota",$P$1))+1)+4),""))</f>
        <v>#VALUE!</v>
      </c>
      <c r="Q898" s="1" t="e">
        <f t="shared" ref="Q898:Q961" si="74">_xlfn.IMAGE(SUBSTITUTE(L898,LEFT(L898,FIND("src="&amp;CHAR(34),L898,FIND("metabota",SUBSTITUTE(L898,"src="&amp;CHAR(34),"metabota",$Q$1))+1)+4),""))</f>
        <v>#VALUE!</v>
      </c>
      <c r="R898"/>
      <c r="S898"/>
      <c r="T898"/>
      <c r="U898"/>
      <c r="V898"/>
      <c r="W898"/>
      <c r="X898"/>
    </row>
    <row r="899" spans="1:24" ht="18.45">
      <c r="A899" t="s">
        <v>230</v>
      </c>
      <c r="B899" t="s">
        <v>243</v>
      </c>
      <c r="E899" t="s">
        <v>2316</v>
      </c>
      <c r="L899" s="5" t="s">
        <v>3838</v>
      </c>
      <c r="M899" s="4" t="e">
        <f t="shared" si="70"/>
        <v>#VALUE!</v>
      </c>
      <c r="N899" s="1" t="e">
        <f t="shared" si="71"/>
        <v>#VALUE!</v>
      </c>
      <c r="O899" s="1" t="e">
        <f t="shared" si="72"/>
        <v>#VALUE!</v>
      </c>
      <c r="P899" s="1" t="e">
        <f t="shared" si="73"/>
        <v>#VALUE!</v>
      </c>
      <c r="Q899" s="1" t="e">
        <f t="shared" si="74"/>
        <v>#VALUE!</v>
      </c>
      <c r="R899"/>
      <c r="S899"/>
      <c r="T899"/>
      <c r="U899"/>
      <c r="V899"/>
      <c r="W899"/>
      <c r="X899"/>
    </row>
    <row r="900" spans="1:24" ht="18.45">
      <c r="A900" t="s">
        <v>231</v>
      </c>
      <c r="B900" t="s">
        <v>243</v>
      </c>
      <c r="E900" t="s">
        <v>2317</v>
      </c>
      <c r="L900" s="5" t="s">
        <v>3839</v>
      </c>
      <c r="M900" s="4" t="e">
        <f t="shared" si="70"/>
        <v>#VALUE!</v>
      </c>
      <c r="N900" s="1" t="e">
        <f t="shared" si="71"/>
        <v>#VALUE!</v>
      </c>
      <c r="O900" s="1" t="e">
        <f t="shared" si="72"/>
        <v>#VALUE!</v>
      </c>
      <c r="P900" s="1" t="e">
        <f t="shared" si="73"/>
        <v>#VALUE!</v>
      </c>
      <c r="Q900" s="1" t="e">
        <f t="shared" si="74"/>
        <v>#VALUE!</v>
      </c>
      <c r="R900"/>
      <c r="S900"/>
      <c r="T900"/>
      <c r="U900"/>
      <c r="V900"/>
      <c r="W900"/>
      <c r="X900"/>
    </row>
    <row r="901" spans="1:24" ht="18.45">
      <c r="A901" t="s">
        <v>232</v>
      </c>
      <c r="B901" t="s">
        <v>243</v>
      </c>
      <c r="E901" t="s">
        <v>2318</v>
      </c>
      <c r="L901" s="5" t="s">
        <v>3840</v>
      </c>
      <c r="M901" s="4" t="e">
        <f t="shared" si="70"/>
        <v>#VALUE!</v>
      </c>
      <c r="N901" s="1" t="e">
        <f t="shared" si="71"/>
        <v>#VALUE!</v>
      </c>
      <c r="O901" s="1" t="e">
        <f t="shared" si="72"/>
        <v>#VALUE!</v>
      </c>
      <c r="P901" s="1" t="e">
        <f t="shared" si="73"/>
        <v>#VALUE!</v>
      </c>
      <c r="Q901" s="1" t="e">
        <f t="shared" si="74"/>
        <v>#VALUE!</v>
      </c>
      <c r="R901"/>
      <c r="S901"/>
      <c r="T901"/>
      <c r="U901"/>
      <c r="V901"/>
      <c r="W901"/>
      <c r="X901"/>
    </row>
    <row r="902" spans="1:24" ht="18.45">
      <c r="A902" t="s">
        <v>233</v>
      </c>
      <c r="B902" t="s">
        <v>243</v>
      </c>
      <c r="E902" t="s">
        <v>2319</v>
      </c>
      <c r="L902" s="5" t="s">
        <v>3841</v>
      </c>
      <c r="M902" s="4" t="e">
        <f t="shared" si="70"/>
        <v>#VALUE!</v>
      </c>
      <c r="N902" s="1" t="e">
        <f t="shared" si="71"/>
        <v>#VALUE!</v>
      </c>
      <c r="O902" s="1" t="e">
        <f t="shared" si="72"/>
        <v>#VALUE!</v>
      </c>
      <c r="P902" s="1" t="e">
        <f t="shared" si="73"/>
        <v>#VALUE!</v>
      </c>
      <c r="Q902" s="1" t="e">
        <f t="shared" si="74"/>
        <v>#VALUE!</v>
      </c>
      <c r="R902"/>
      <c r="S902"/>
      <c r="T902"/>
      <c r="U902"/>
      <c r="V902"/>
      <c r="W902"/>
      <c r="X902"/>
    </row>
    <row r="903" spans="1:24" ht="18.45">
      <c r="A903" t="s">
        <v>234</v>
      </c>
      <c r="B903" t="s">
        <v>243</v>
      </c>
      <c r="E903" t="s">
        <v>2320</v>
      </c>
      <c r="F903" t="s">
        <v>229</v>
      </c>
      <c r="L903" s="5" t="s">
        <v>3842</v>
      </c>
      <c r="M903" s="4" t="e">
        <f t="shared" si="70"/>
        <v>#VALUE!</v>
      </c>
      <c r="N903" s="1" t="e">
        <f t="shared" si="71"/>
        <v>#VALUE!</v>
      </c>
      <c r="O903" s="1" t="e">
        <f t="shared" si="72"/>
        <v>#VALUE!</v>
      </c>
      <c r="P903" s="1" t="e">
        <f t="shared" si="73"/>
        <v>#VALUE!</v>
      </c>
      <c r="Q903" s="1" t="e">
        <f t="shared" si="74"/>
        <v>#VALUE!</v>
      </c>
      <c r="R903"/>
      <c r="S903"/>
      <c r="T903"/>
      <c r="U903"/>
      <c r="V903"/>
      <c r="W903"/>
      <c r="X903"/>
    </row>
    <row r="904" spans="1:24" ht="18.45">
      <c r="A904" t="s">
        <v>235</v>
      </c>
      <c r="B904" t="s">
        <v>243</v>
      </c>
      <c r="E904" t="s">
        <v>2321</v>
      </c>
      <c r="L904" s="5" t="s">
        <v>3843</v>
      </c>
      <c r="M904" s="4" t="e">
        <f t="shared" si="70"/>
        <v>#VALUE!</v>
      </c>
      <c r="N904" s="1" t="e">
        <f t="shared" si="71"/>
        <v>#VALUE!</v>
      </c>
      <c r="O904" s="1" t="e">
        <f t="shared" si="72"/>
        <v>#VALUE!</v>
      </c>
      <c r="P904" s="1" t="e">
        <f t="shared" si="73"/>
        <v>#VALUE!</v>
      </c>
      <c r="Q904" s="1" t="e">
        <f t="shared" si="74"/>
        <v>#VALUE!</v>
      </c>
      <c r="R904"/>
      <c r="S904"/>
      <c r="T904"/>
      <c r="U904"/>
      <c r="V904"/>
      <c r="W904"/>
      <c r="X904"/>
    </row>
    <row r="905" spans="1:24" ht="18.45">
      <c r="A905" t="s">
        <v>236</v>
      </c>
      <c r="B905" t="s">
        <v>243</v>
      </c>
      <c r="E905" t="s">
        <v>2322</v>
      </c>
      <c r="L905" s="5" t="s">
        <v>3844</v>
      </c>
      <c r="M905" s="4" t="e">
        <f t="shared" si="70"/>
        <v>#VALUE!</v>
      </c>
      <c r="N905" s="1" t="e">
        <f t="shared" si="71"/>
        <v>#VALUE!</v>
      </c>
      <c r="O905" s="1" t="e">
        <f t="shared" si="72"/>
        <v>#VALUE!</v>
      </c>
      <c r="P905" s="1" t="e">
        <f t="shared" si="73"/>
        <v>#VALUE!</v>
      </c>
      <c r="Q905" s="1" t="e">
        <f t="shared" si="74"/>
        <v>#VALUE!</v>
      </c>
      <c r="R905"/>
      <c r="S905"/>
      <c r="T905"/>
      <c r="U905"/>
      <c r="V905"/>
      <c r="W905"/>
      <c r="X905"/>
    </row>
    <row r="906" spans="1:24" ht="18.45">
      <c r="A906" t="s">
        <v>237</v>
      </c>
      <c r="B906" t="s">
        <v>243</v>
      </c>
      <c r="E906" t="s">
        <v>2323</v>
      </c>
      <c r="L906" s="5" t="s">
        <v>3845</v>
      </c>
      <c r="M906" s="4" t="e">
        <f t="shared" si="70"/>
        <v>#VALUE!</v>
      </c>
      <c r="N906" s="1" t="e">
        <f t="shared" si="71"/>
        <v>#VALUE!</v>
      </c>
      <c r="O906" s="1" t="e">
        <f t="shared" si="72"/>
        <v>#VALUE!</v>
      </c>
      <c r="P906" s="1" t="e">
        <f t="shared" si="73"/>
        <v>#VALUE!</v>
      </c>
      <c r="Q906" s="1" t="e">
        <f t="shared" si="74"/>
        <v>#VALUE!</v>
      </c>
      <c r="R906"/>
      <c r="S906"/>
      <c r="T906"/>
      <c r="U906"/>
      <c r="V906"/>
      <c r="W906"/>
      <c r="X906"/>
    </row>
    <row r="907" spans="1:24" ht="18.45">
      <c r="A907" t="s">
        <v>239</v>
      </c>
      <c r="B907" t="s">
        <v>243</v>
      </c>
      <c r="E907" t="s">
        <v>2324</v>
      </c>
      <c r="L907" s="5" t="s">
        <v>3846</v>
      </c>
      <c r="M907" s="4" t="e">
        <f t="shared" si="70"/>
        <v>#VALUE!</v>
      </c>
      <c r="N907" s="1" t="e">
        <f t="shared" si="71"/>
        <v>#VALUE!</v>
      </c>
      <c r="O907" s="1" t="e">
        <f t="shared" si="72"/>
        <v>#VALUE!</v>
      </c>
      <c r="P907" s="1" t="e">
        <f t="shared" si="73"/>
        <v>#VALUE!</v>
      </c>
      <c r="Q907" s="1" t="e">
        <f t="shared" si="74"/>
        <v>#VALUE!</v>
      </c>
      <c r="R907"/>
      <c r="S907"/>
      <c r="T907"/>
      <c r="U907"/>
      <c r="V907"/>
      <c r="W907"/>
      <c r="X907"/>
    </row>
    <row r="908" spans="1:24" ht="18.45">
      <c r="A908" t="s">
        <v>240</v>
      </c>
      <c r="B908" t="s">
        <v>243</v>
      </c>
      <c r="E908" t="s">
        <v>2325</v>
      </c>
      <c r="L908" s="5" t="s">
        <v>3847</v>
      </c>
      <c r="M908" s="4" t="e">
        <f t="shared" si="70"/>
        <v>#VALUE!</v>
      </c>
      <c r="N908" s="1" t="e">
        <f t="shared" si="71"/>
        <v>#VALUE!</v>
      </c>
      <c r="O908" s="1" t="e">
        <f t="shared" si="72"/>
        <v>#VALUE!</v>
      </c>
      <c r="P908" s="1" t="e">
        <f t="shared" si="73"/>
        <v>#VALUE!</v>
      </c>
      <c r="Q908" s="1" t="e">
        <f t="shared" si="74"/>
        <v>#VALUE!</v>
      </c>
      <c r="R908"/>
      <c r="S908"/>
      <c r="T908"/>
      <c r="U908"/>
      <c r="V908"/>
      <c r="W908"/>
      <c r="X908"/>
    </row>
    <row r="909" spans="1:24" ht="18.45">
      <c r="A909" t="s">
        <v>241</v>
      </c>
      <c r="B909" t="s">
        <v>243</v>
      </c>
      <c r="E909" t="s">
        <v>2326</v>
      </c>
      <c r="L909" s="5" t="s">
        <v>3848</v>
      </c>
      <c r="M909" s="4" t="e">
        <f t="shared" si="70"/>
        <v>#VALUE!</v>
      </c>
      <c r="N909" s="1" t="e">
        <f t="shared" si="71"/>
        <v>#VALUE!</v>
      </c>
      <c r="O909" s="1" t="e">
        <f t="shared" si="72"/>
        <v>#VALUE!</v>
      </c>
      <c r="P909" s="1" t="e">
        <f t="shared" si="73"/>
        <v>#VALUE!</v>
      </c>
      <c r="Q909" s="1" t="e">
        <f t="shared" si="74"/>
        <v>#VALUE!</v>
      </c>
      <c r="R909"/>
      <c r="S909"/>
      <c r="T909"/>
      <c r="U909"/>
      <c r="V909"/>
      <c r="W909"/>
      <c r="X909"/>
    </row>
    <row r="910" spans="1:24" ht="18.45">
      <c r="A910" t="s">
        <v>242</v>
      </c>
      <c r="B910" t="s">
        <v>243</v>
      </c>
      <c r="C910" t="s">
        <v>229</v>
      </c>
      <c r="F910" t="s">
        <v>449</v>
      </c>
      <c r="L910" s="5" t="s">
        <v>3849</v>
      </c>
      <c r="M910" s="4" t="e">
        <f t="shared" si="70"/>
        <v>#VALUE!</v>
      </c>
      <c r="N910" s="1" t="e">
        <f t="shared" si="71"/>
        <v>#VALUE!</v>
      </c>
      <c r="O910" s="1" t="e">
        <f t="shared" si="72"/>
        <v>#VALUE!</v>
      </c>
      <c r="P910" s="1" t="e">
        <f t="shared" si="73"/>
        <v>#VALUE!</v>
      </c>
      <c r="Q910" s="1" t="e">
        <f t="shared" si="74"/>
        <v>#VALUE!</v>
      </c>
      <c r="R910"/>
      <c r="S910"/>
      <c r="T910"/>
      <c r="U910"/>
      <c r="V910"/>
      <c r="W910"/>
      <c r="X910"/>
    </row>
    <row r="911" spans="1:24" ht="18.45">
      <c r="A911" t="s">
        <v>244</v>
      </c>
      <c r="B911" t="s">
        <v>245</v>
      </c>
      <c r="C911" t="s">
        <v>229</v>
      </c>
      <c r="F911" t="s">
        <v>2228</v>
      </c>
      <c r="L911" s="5" t="s">
        <v>3850</v>
      </c>
      <c r="M911" s="4" t="e">
        <f t="shared" si="70"/>
        <v>#VALUE!</v>
      </c>
      <c r="N911" s="1" t="e">
        <f t="shared" si="71"/>
        <v>#VALUE!</v>
      </c>
      <c r="O911" s="1" t="e">
        <f t="shared" si="72"/>
        <v>#VALUE!</v>
      </c>
      <c r="P911" s="1" t="e">
        <f t="shared" si="73"/>
        <v>#VALUE!</v>
      </c>
      <c r="Q911" s="1" t="e">
        <f t="shared" si="74"/>
        <v>#VALUE!</v>
      </c>
      <c r="R911"/>
      <c r="S911"/>
      <c r="T911"/>
      <c r="U911"/>
      <c r="V911"/>
      <c r="W911"/>
      <c r="X911"/>
    </row>
    <row r="912" spans="1:24" ht="18.45">
      <c r="A912" t="s">
        <v>246</v>
      </c>
      <c r="B912" t="s">
        <v>2327</v>
      </c>
      <c r="F912" t="s">
        <v>2328</v>
      </c>
      <c r="L912" s="5" t="s">
        <v>3851</v>
      </c>
      <c r="M912" s="4" t="e">
        <f t="shared" si="70"/>
        <v>#VALUE!</v>
      </c>
      <c r="N912" s="1" t="e">
        <f t="shared" si="71"/>
        <v>#VALUE!</v>
      </c>
      <c r="O912" s="1" t="e">
        <f t="shared" si="72"/>
        <v>#VALUE!</v>
      </c>
      <c r="P912" s="1" t="e">
        <f t="shared" si="73"/>
        <v>#VALUE!</v>
      </c>
      <c r="Q912" s="1" t="e">
        <f t="shared" si="74"/>
        <v>#VALUE!</v>
      </c>
      <c r="R912"/>
      <c r="S912"/>
      <c r="T912"/>
      <c r="U912"/>
      <c r="V912"/>
      <c r="W912"/>
      <c r="X912"/>
    </row>
    <row r="913" spans="1:24" ht="18.45">
      <c r="A913" t="s">
        <v>247</v>
      </c>
      <c r="B913" t="s">
        <v>2329</v>
      </c>
      <c r="E913" t="s">
        <v>229</v>
      </c>
      <c r="F913" t="s">
        <v>201</v>
      </c>
      <c r="L913" s="5" t="s">
        <v>3852</v>
      </c>
      <c r="M913" s="4" t="e">
        <f t="shared" si="70"/>
        <v>#VALUE!</v>
      </c>
      <c r="N913" s="1" t="e">
        <f t="shared" si="71"/>
        <v>#VALUE!</v>
      </c>
      <c r="O913" s="1" t="e">
        <f t="shared" si="72"/>
        <v>#VALUE!</v>
      </c>
      <c r="P913" s="1" t="e">
        <f t="shared" si="73"/>
        <v>#VALUE!</v>
      </c>
      <c r="Q913" s="1" t="e">
        <f t="shared" si="74"/>
        <v>#VALUE!</v>
      </c>
      <c r="R913"/>
      <c r="S913"/>
      <c r="T913"/>
      <c r="U913"/>
      <c r="V913"/>
      <c r="W913"/>
      <c r="X913"/>
    </row>
    <row r="914" spans="1:24" ht="18.45">
      <c r="A914" t="s">
        <v>248</v>
      </c>
      <c r="B914" t="s">
        <v>249</v>
      </c>
      <c r="C914" t="s">
        <v>229</v>
      </c>
      <c r="F914" t="s">
        <v>2306</v>
      </c>
      <c r="L914" s="5" t="s">
        <v>3853</v>
      </c>
      <c r="M914" s="4" t="e">
        <f t="shared" si="70"/>
        <v>#VALUE!</v>
      </c>
      <c r="N914" s="1" t="e">
        <f t="shared" si="71"/>
        <v>#VALUE!</v>
      </c>
      <c r="O914" s="1" t="e">
        <f t="shared" si="72"/>
        <v>#VALUE!</v>
      </c>
      <c r="P914" s="1" t="e">
        <f t="shared" si="73"/>
        <v>#VALUE!</v>
      </c>
      <c r="Q914" s="1" t="e">
        <f t="shared" si="74"/>
        <v>#VALUE!</v>
      </c>
      <c r="R914"/>
      <c r="S914"/>
      <c r="T914"/>
      <c r="U914"/>
      <c r="V914"/>
      <c r="W914"/>
      <c r="X914"/>
    </row>
    <row r="915" spans="1:24" ht="18.45">
      <c r="A915" t="s">
        <v>250</v>
      </c>
      <c r="B915" t="s">
        <v>251</v>
      </c>
      <c r="C915" t="s">
        <v>229</v>
      </c>
      <c r="E915" t="s">
        <v>2246</v>
      </c>
      <c r="L915" s="5" t="s">
        <v>3854</v>
      </c>
      <c r="M915" s="4" t="e">
        <f t="shared" si="70"/>
        <v>#VALUE!</v>
      </c>
      <c r="N915" s="1" t="e">
        <f t="shared" si="71"/>
        <v>#VALUE!</v>
      </c>
      <c r="O915" s="1" t="e">
        <f t="shared" si="72"/>
        <v>#VALUE!</v>
      </c>
      <c r="P915" s="1" t="e">
        <f t="shared" si="73"/>
        <v>#VALUE!</v>
      </c>
      <c r="Q915" s="1" t="e">
        <f t="shared" si="74"/>
        <v>#VALUE!</v>
      </c>
      <c r="R915"/>
      <c r="S915"/>
      <c r="T915"/>
      <c r="U915"/>
      <c r="V915"/>
      <c r="W915"/>
      <c r="X915"/>
    </row>
    <row r="916" spans="1:24" ht="18.45">
      <c r="A916" t="s">
        <v>252</v>
      </c>
      <c r="B916" t="s">
        <v>253</v>
      </c>
      <c r="C916" t="s">
        <v>229</v>
      </c>
      <c r="E916" t="s">
        <v>449</v>
      </c>
      <c r="L916" s="5" t="s">
        <v>3855</v>
      </c>
      <c r="M916" s="4" t="e">
        <f t="shared" si="70"/>
        <v>#VALUE!</v>
      </c>
      <c r="N916" s="1" t="e">
        <f t="shared" si="71"/>
        <v>#VALUE!</v>
      </c>
      <c r="O916" s="1" t="e">
        <f t="shared" si="72"/>
        <v>#VALUE!</v>
      </c>
      <c r="P916" s="1" t="e">
        <f t="shared" si="73"/>
        <v>#VALUE!</v>
      </c>
      <c r="Q916" s="1" t="e">
        <f t="shared" si="74"/>
        <v>#VALUE!</v>
      </c>
      <c r="R916"/>
      <c r="S916"/>
      <c r="T916"/>
      <c r="U916"/>
      <c r="V916"/>
      <c r="W916"/>
      <c r="X916"/>
    </row>
    <row r="917" spans="1:24" ht="18.45">
      <c r="A917" t="s">
        <v>254</v>
      </c>
      <c r="B917" t="s">
        <v>2330</v>
      </c>
      <c r="E917" t="s">
        <v>2254</v>
      </c>
      <c r="L917" s="5" t="s">
        <v>3856</v>
      </c>
      <c r="M917" s="4" t="e">
        <f t="shared" si="70"/>
        <v>#VALUE!</v>
      </c>
      <c r="N917" s="1" t="e">
        <f t="shared" si="71"/>
        <v>#VALUE!</v>
      </c>
      <c r="O917" s="1" t="e">
        <f t="shared" si="72"/>
        <v>#VALUE!</v>
      </c>
      <c r="P917" s="1" t="e">
        <f t="shared" si="73"/>
        <v>#VALUE!</v>
      </c>
      <c r="Q917" s="1" t="e">
        <f t="shared" si="74"/>
        <v>#VALUE!</v>
      </c>
      <c r="R917"/>
      <c r="S917"/>
      <c r="T917"/>
      <c r="U917"/>
      <c r="V917"/>
      <c r="W917"/>
      <c r="X917"/>
    </row>
    <row r="918" spans="1:24" ht="18.45">
      <c r="A918" t="s">
        <v>255</v>
      </c>
      <c r="B918" t="s">
        <v>256</v>
      </c>
      <c r="C918" t="s">
        <v>229</v>
      </c>
      <c r="E918" t="s">
        <v>443</v>
      </c>
      <c r="L918" s="5" t="s">
        <v>3857</v>
      </c>
      <c r="M918" s="4" t="e">
        <f t="shared" si="70"/>
        <v>#VALUE!</v>
      </c>
      <c r="N918" s="1" t="e">
        <f t="shared" si="71"/>
        <v>#VALUE!</v>
      </c>
      <c r="O918" s="1" t="e">
        <f t="shared" si="72"/>
        <v>#VALUE!</v>
      </c>
      <c r="P918" s="1" t="e">
        <f t="shared" si="73"/>
        <v>#VALUE!</v>
      </c>
      <c r="Q918" s="1" t="e">
        <f t="shared" si="74"/>
        <v>#VALUE!</v>
      </c>
      <c r="R918"/>
      <c r="S918"/>
      <c r="T918"/>
      <c r="U918"/>
      <c r="V918"/>
      <c r="W918"/>
      <c r="X918"/>
    </row>
    <row r="919" spans="1:24" ht="18.45">
      <c r="A919" t="s">
        <v>257</v>
      </c>
      <c r="B919" t="s">
        <v>258</v>
      </c>
      <c r="C919" t="s">
        <v>229</v>
      </c>
      <c r="E919" t="s">
        <v>2331</v>
      </c>
      <c r="L919" s="5" t="s">
        <v>3858</v>
      </c>
      <c r="M919" s="4" t="e">
        <f t="shared" si="70"/>
        <v>#VALUE!</v>
      </c>
      <c r="N919" s="1" t="e">
        <f t="shared" si="71"/>
        <v>#VALUE!</v>
      </c>
      <c r="O919" s="1" t="e">
        <f t="shared" si="72"/>
        <v>#VALUE!</v>
      </c>
      <c r="P919" s="1" t="e">
        <f t="shared" si="73"/>
        <v>#VALUE!</v>
      </c>
      <c r="Q919" s="1" t="e">
        <f t="shared" si="74"/>
        <v>#VALUE!</v>
      </c>
      <c r="R919"/>
      <c r="S919"/>
      <c r="T919"/>
      <c r="U919"/>
      <c r="V919"/>
      <c r="W919"/>
      <c r="X919"/>
    </row>
    <row r="920" spans="1:24" ht="18.45">
      <c r="A920" t="s">
        <v>259</v>
      </c>
      <c r="B920" t="s">
        <v>2332</v>
      </c>
      <c r="E920" t="s">
        <v>106</v>
      </c>
      <c r="L920" s="5" t="s">
        <v>3859</v>
      </c>
      <c r="M920" s="4" t="e">
        <f t="shared" si="70"/>
        <v>#VALUE!</v>
      </c>
      <c r="N920" s="1" t="e">
        <f t="shared" si="71"/>
        <v>#VALUE!</v>
      </c>
      <c r="O920" s="1" t="e">
        <f t="shared" si="72"/>
        <v>#VALUE!</v>
      </c>
      <c r="P920" s="1" t="e">
        <f t="shared" si="73"/>
        <v>#VALUE!</v>
      </c>
      <c r="Q920" s="1" t="e">
        <f t="shared" si="74"/>
        <v>#VALUE!</v>
      </c>
      <c r="R920"/>
      <c r="S920"/>
      <c r="T920"/>
      <c r="U920"/>
      <c r="V920"/>
      <c r="W920"/>
      <c r="X920"/>
    </row>
    <row r="921" spans="1:24" ht="18.45">
      <c r="A921" t="s">
        <v>260</v>
      </c>
      <c r="B921" t="s">
        <v>2333</v>
      </c>
      <c r="L921" s="5" t="s">
        <v>3860</v>
      </c>
      <c r="M921" s="4" t="e">
        <f t="shared" si="70"/>
        <v>#VALUE!</v>
      </c>
      <c r="N921" s="1" t="e">
        <f t="shared" si="71"/>
        <v>#VALUE!</v>
      </c>
      <c r="O921" s="1" t="e">
        <f t="shared" si="72"/>
        <v>#VALUE!</v>
      </c>
      <c r="P921" s="1" t="e">
        <f t="shared" si="73"/>
        <v>#VALUE!</v>
      </c>
      <c r="Q921" s="1" t="e">
        <f t="shared" si="74"/>
        <v>#VALUE!</v>
      </c>
      <c r="R921"/>
      <c r="S921"/>
      <c r="T921"/>
      <c r="U921"/>
      <c r="V921"/>
      <c r="W921"/>
      <c r="X921"/>
    </row>
    <row r="922" spans="1:24" ht="18.45">
      <c r="A922" t="s">
        <v>261</v>
      </c>
      <c r="B922" t="s">
        <v>262</v>
      </c>
      <c r="C922" t="s">
        <v>229</v>
      </c>
      <c r="L922" s="5" t="s">
        <v>3861</v>
      </c>
      <c r="M922" s="4" t="e">
        <f t="shared" si="70"/>
        <v>#VALUE!</v>
      </c>
      <c r="N922" s="1" t="e">
        <f t="shared" si="71"/>
        <v>#VALUE!</v>
      </c>
      <c r="O922" s="1" t="e">
        <f t="shared" si="72"/>
        <v>#VALUE!</v>
      </c>
      <c r="P922" s="1" t="e">
        <f t="shared" si="73"/>
        <v>#VALUE!</v>
      </c>
      <c r="Q922" s="1" t="e">
        <f t="shared" si="74"/>
        <v>#VALUE!</v>
      </c>
      <c r="R922"/>
      <c r="S922"/>
      <c r="T922"/>
      <c r="U922"/>
      <c r="V922"/>
      <c r="W922"/>
      <c r="X922"/>
    </row>
    <row r="923" spans="1:24" ht="18.45">
      <c r="A923" t="s">
        <v>263</v>
      </c>
      <c r="B923" t="s">
        <v>2334</v>
      </c>
      <c r="L923" s="5" t="s">
        <v>3862</v>
      </c>
      <c r="M923" s="4" t="e">
        <f t="shared" si="70"/>
        <v>#VALUE!</v>
      </c>
      <c r="N923" s="1" t="e">
        <f t="shared" si="71"/>
        <v>#VALUE!</v>
      </c>
      <c r="O923" s="1" t="e">
        <f t="shared" si="72"/>
        <v>#VALUE!</v>
      </c>
      <c r="P923" s="1" t="e">
        <f t="shared" si="73"/>
        <v>#VALUE!</v>
      </c>
      <c r="Q923" s="1" t="e">
        <f t="shared" si="74"/>
        <v>#VALUE!</v>
      </c>
      <c r="R923"/>
      <c r="S923"/>
      <c r="T923"/>
      <c r="U923"/>
      <c r="V923"/>
      <c r="W923"/>
      <c r="X923"/>
    </row>
    <row r="924" spans="1:24" ht="18.45">
      <c r="A924" t="s">
        <v>264</v>
      </c>
      <c r="B924" t="s">
        <v>265</v>
      </c>
      <c r="C924" t="s">
        <v>229</v>
      </c>
      <c r="F924" t="s">
        <v>1977</v>
      </c>
      <c r="L924" s="5" t="s">
        <v>3863</v>
      </c>
      <c r="M924" s="4" t="e">
        <f t="shared" si="70"/>
        <v>#VALUE!</v>
      </c>
      <c r="N924" s="1" t="e">
        <f t="shared" si="71"/>
        <v>#VALUE!</v>
      </c>
      <c r="O924" s="1" t="e">
        <f t="shared" si="72"/>
        <v>#VALUE!</v>
      </c>
      <c r="P924" s="1" t="e">
        <f t="shared" si="73"/>
        <v>#VALUE!</v>
      </c>
      <c r="Q924" s="1" t="e">
        <f t="shared" si="74"/>
        <v>#VALUE!</v>
      </c>
      <c r="R924"/>
      <c r="S924"/>
      <c r="T924"/>
      <c r="U924"/>
      <c r="V924"/>
      <c r="W924"/>
      <c r="X924"/>
    </row>
    <row r="925" spans="1:24" ht="18.45">
      <c r="A925" t="s">
        <v>266</v>
      </c>
      <c r="B925" t="s">
        <v>267</v>
      </c>
      <c r="C925" t="s">
        <v>229</v>
      </c>
      <c r="F925" t="s">
        <v>2271</v>
      </c>
      <c r="L925" s="5" t="s">
        <v>3864</v>
      </c>
      <c r="M925" s="4" t="e">
        <f t="shared" si="70"/>
        <v>#VALUE!</v>
      </c>
      <c r="N925" s="1" t="e">
        <f t="shared" si="71"/>
        <v>#VALUE!</v>
      </c>
      <c r="O925" s="1" t="e">
        <f t="shared" si="72"/>
        <v>#VALUE!</v>
      </c>
      <c r="P925" s="1" t="e">
        <f t="shared" si="73"/>
        <v>#VALUE!</v>
      </c>
      <c r="Q925" s="1" t="e">
        <f t="shared" si="74"/>
        <v>#VALUE!</v>
      </c>
      <c r="R925"/>
      <c r="S925"/>
      <c r="T925"/>
      <c r="U925"/>
      <c r="V925"/>
      <c r="W925"/>
      <c r="X925"/>
    </row>
    <row r="926" spans="1:24" ht="18.45">
      <c r="A926" t="s">
        <v>269</v>
      </c>
      <c r="B926" t="s">
        <v>2335</v>
      </c>
      <c r="F926" t="s">
        <v>1</v>
      </c>
      <c r="L926" s="5" t="s">
        <v>3865</v>
      </c>
      <c r="M926" s="4" t="e">
        <f t="shared" si="70"/>
        <v>#VALUE!</v>
      </c>
      <c r="N926" s="1" t="e">
        <f t="shared" si="71"/>
        <v>#VALUE!</v>
      </c>
      <c r="O926" s="1" t="e">
        <f t="shared" si="72"/>
        <v>#VALUE!</v>
      </c>
      <c r="P926" s="1" t="e">
        <f t="shared" si="73"/>
        <v>#VALUE!</v>
      </c>
      <c r="Q926" s="1" t="e">
        <f t="shared" si="74"/>
        <v>#VALUE!</v>
      </c>
      <c r="R926"/>
      <c r="S926"/>
      <c r="T926"/>
      <c r="U926"/>
      <c r="V926"/>
      <c r="W926"/>
      <c r="X926"/>
    </row>
    <row r="927" spans="1:24" ht="18.45">
      <c r="A927" t="s">
        <v>270</v>
      </c>
      <c r="B927" t="s">
        <v>2336</v>
      </c>
      <c r="F927" t="s">
        <v>1493</v>
      </c>
      <c r="L927" s="5" t="s">
        <v>3866</v>
      </c>
      <c r="M927" s="4" t="e">
        <f t="shared" si="70"/>
        <v>#VALUE!</v>
      </c>
      <c r="N927" s="1" t="e">
        <f t="shared" si="71"/>
        <v>#VALUE!</v>
      </c>
      <c r="O927" s="1" t="e">
        <f t="shared" si="72"/>
        <v>#VALUE!</v>
      </c>
      <c r="P927" s="1" t="e">
        <f t="shared" si="73"/>
        <v>#VALUE!</v>
      </c>
      <c r="Q927" s="1" t="e">
        <f t="shared" si="74"/>
        <v>#VALUE!</v>
      </c>
      <c r="R927"/>
      <c r="S927"/>
      <c r="T927"/>
      <c r="U927"/>
      <c r="V927"/>
      <c r="W927"/>
      <c r="X927"/>
    </row>
    <row r="928" spans="1:24" ht="18.45">
      <c r="A928" t="s">
        <v>271</v>
      </c>
      <c r="B928" t="s">
        <v>2337</v>
      </c>
      <c r="F928" t="s">
        <v>2338</v>
      </c>
      <c r="L928" s="5" t="s">
        <v>3867</v>
      </c>
      <c r="M928" s="4" t="e">
        <f t="shared" si="70"/>
        <v>#VALUE!</v>
      </c>
      <c r="N928" s="1" t="e">
        <f t="shared" si="71"/>
        <v>#VALUE!</v>
      </c>
      <c r="O928" s="1" t="e">
        <f t="shared" si="72"/>
        <v>#VALUE!</v>
      </c>
      <c r="P928" s="1" t="e">
        <f t="shared" si="73"/>
        <v>#VALUE!</v>
      </c>
      <c r="Q928" s="1" t="e">
        <f t="shared" si="74"/>
        <v>#VALUE!</v>
      </c>
      <c r="R928"/>
      <c r="S928"/>
      <c r="T928"/>
      <c r="U928"/>
      <c r="V928"/>
      <c r="W928"/>
      <c r="X928"/>
    </row>
    <row r="929" spans="1:24" ht="18.45">
      <c r="A929" t="s">
        <v>273</v>
      </c>
      <c r="B929" t="s">
        <v>2339</v>
      </c>
      <c r="F929" t="s">
        <v>2246</v>
      </c>
      <c r="L929" s="5" t="s">
        <v>3868</v>
      </c>
      <c r="M929" s="4" t="e">
        <f t="shared" si="70"/>
        <v>#VALUE!</v>
      </c>
      <c r="N929" s="1" t="e">
        <f t="shared" si="71"/>
        <v>#VALUE!</v>
      </c>
      <c r="O929" s="1" t="e">
        <f t="shared" si="72"/>
        <v>#VALUE!</v>
      </c>
      <c r="P929" s="1" t="e">
        <f t="shared" si="73"/>
        <v>#VALUE!</v>
      </c>
      <c r="Q929" s="1" t="e">
        <f t="shared" si="74"/>
        <v>#VALUE!</v>
      </c>
      <c r="R929"/>
      <c r="S929"/>
      <c r="T929"/>
      <c r="U929"/>
      <c r="V929"/>
      <c r="W929"/>
      <c r="X929"/>
    </row>
    <row r="930" spans="1:24" ht="18.45">
      <c r="A930" t="s">
        <v>274</v>
      </c>
      <c r="B930" t="s">
        <v>2339</v>
      </c>
      <c r="E930" t="s">
        <v>2340</v>
      </c>
      <c r="F930" t="s">
        <v>2341</v>
      </c>
      <c r="L930" s="5" t="s">
        <v>3869</v>
      </c>
      <c r="M930" s="4" t="e">
        <f t="shared" si="70"/>
        <v>#VALUE!</v>
      </c>
      <c r="N930" s="1" t="e">
        <f t="shared" si="71"/>
        <v>#VALUE!</v>
      </c>
      <c r="O930" s="1" t="e">
        <f t="shared" si="72"/>
        <v>#VALUE!</v>
      </c>
      <c r="P930" s="1" t="e">
        <f t="shared" si="73"/>
        <v>#VALUE!</v>
      </c>
      <c r="Q930" s="1" t="e">
        <f t="shared" si="74"/>
        <v>#VALUE!</v>
      </c>
      <c r="R930"/>
      <c r="S930"/>
      <c r="T930"/>
      <c r="U930"/>
      <c r="V930"/>
      <c r="W930"/>
      <c r="X930"/>
    </row>
    <row r="931" spans="1:24" ht="18.45">
      <c r="A931" t="s">
        <v>275</v>
      </c>
      <c r="B931" t="s">
        <v>2339</v>
      </c>
      <c r="E931" t="s">
        <v>2342</v>
      </c>
      <c r="F931" t="s">
        <v>2341</v>
      </c>
      <c r="L931" s="5" t="s">
        <v>3870</v>
      </c>
      <c r="M931" s="4" t="e">
        <f t="shared" si="70"/>
        <v>#VALUE!</v>
      </c>
      <c r="N931" s="1" t="e">
        <f t="shared" si="71"/>
        <v>#VALUE!</v>
      </c>
      <c r="O931" s="1" t="e">
        <f t="shared" si="72"/>
        <v>#VALUE!</v>
      </c>
      <c r="P931" s="1" t="e">
        <f t="shared" si="73"/>
        <v>#VALUE!</v>
      </c>
      <c r="Q931" s="1" t="e">
        <f t="shared" si="74"/>
        <v>#VALUE!</v>
      </c>
      <c r="R931"/>
      <c r="S931"/>
      <c r="T931"/>
      <c r="U931"/>
      <c r="V931"/>
      <c r="W931"/>
      <c r="X931"/>
    </row>
    <row r="932" spans="1:24" ht="18.45">
      <c r="A932" t="s">
        <v>276</v>
      </c>
      <c r="B932" t="s">
        <v>2343</v>
      </c>
      <c r="E932" t="s">
        <v>1209</v>
      </c>
      <c r="L932" s="5" t="s">
        <v>3871</v>
      </c>
      <c r="M932" s="4" t="e">
        <f t="shared" si="70"/>
        <v>#VALUE!</v>
      </c>
      <c r="N932" s="1" t="e">
        <f t="shared" si="71"/>
        <v>#VALUE!</v>
      </c>
      <c r="O932" s="1" t="e">
        <f t="shared" si="72"/>
        <v>#VALUE!</v>
      </c>
      <c r="P932" s="1" t="e">
        <f t="shared" si="73"/>
        <v>#VALUE!</v>
      </c>
      <c r="Q932" s="1" t="e">
        <f t="shared" si="74"/>
        <v>#VALUE!</v>
      </c>
      <c r="R932"/>
      <c r="S932"/>
      <c r="T932"/>
      <c r="U932"/>
      <c r="V932"/>
      <c r="W932"/>
      <c r="X932"/>
    </row>
    <row r="933" spans="1:24" ht="18.45">
      <c r="A933" t="s">
        <v>277</v>
      </c>
      <c r="B933" t="s">
        <v>278</v>
      </c>
      <c r="C933" t="s">
        <v>229</v>
      </c>
      <c r="E933" t="s">
        <v>1209</v>
      </c>
      <c r="L933" s="5" t="s">
        <v>3872</v>
      </c>
      <c r="M933" s="4" t="e">
        <f t="shared" si="70"/>
        <v>#VALUE!</v>
      </c>
      <c r="N933" s="1" t="e">
        <f t="shared" si="71"/>
        <v>#VALUE!</v>
      </c>
      <c r="O933" s="1" t="e">
        <f t="shared" si="72"/>
        <v>#VALUE!</v>
      </c>
      <c r="P933" s="1" t="e">
        <f t="shared" si="73"/>
        <v>#VALUE!</v>
      </c>
      <c r="Q933" s="1" t="e">
        <f t="shared" si="74"/>
        <v>#VALUE!</v>
      </c>
      <c r="R933"/>
      <c r="S933"/>
      <c r="T933"/>
      <c r="U933"/>
      <c r="V933"/>
      <c r="W933"/>
      <c r="X933"/>
    </row>
    <row r="934" spans="1:24" ht="18.45">
      <c r="A934" t="s">
        <v>279</v>
      </c>
      <c r="B934" t="s">
        <v>280</v>
      </c>
      <c r="C934" t="s">
        <v>229</v>
      </c>
      <c r="E934" t="s">
        <v>2246</v>
      </c>
      <c r="L934" s="5" t="s">
        <v>3873</v>
      </c>
      <c r="M934" s="4" t="e">
        <f t="shared" si="70"/>
        <v>#VALUE!</v>
      </c>
      <c r="N934" s="1" t="e">
        <f t="shared" si="71"/>
        <v>#VALUE!</v>
      </c>
      <c r="O934" s="1" t="e">
        <f t="shared" si="72"/>
        <v>#VALUE!</v>
      </c>
      <c r="P934" s="1" t="e">
        <f t="shared" si="73"/>
        <v>#VALUE!</v>
      </c>
      <c r="Q934" s="1" t="e">
        <f t="shared" si="74"/>
        <v>#VALUE!</v>
      </c>
      <c r="R934"/>
      <c r="S934"/>
      <c r="T934"/>
      <c r="U934"/>
      <c r="V934"/>
      <c r="W934"/>
      <c r="X934"/>
    </row>
    <row r="935" spans="1:24" ht="18.45">
      <c r="A935" t="s">
        <v>281</v>
      </c>
      <c r="B935" t="s">
        <v>2344</v>
      </c>
      <c r="E935" t="s">
        <v>2246</v>
      </c>
      <c r="L935" s="5" t="s">
        <v>3874</v>
      </c>
      <c r="M935" s="4" t="e">
        <f t="shared" si="70"/>
        <v>#VALUE!</v>
      </c>
      <c r="N935" s="1" t="e">
        <f t="shared" si="71"/>
        <v>#VALUE!</v>
      </c>
      <c r="O935" s="1" t="e">
        <f t="shared" si="72"/>
        <v>#VALUE!</v>
      </c>
      <c r="P935" s="1" t="e">
        <f t="shared" si="73"/>
        <v>#VALUE!</v>
      </c>
      <c r="Q935" s="1" t="e">
        <f t="shared" si="74"/>
        <v>#VALUE!</v>
      </c>
      <c r="R935"/>
      <c r="S935"/>
      <c r="T935"/>
      <c r="U935"/>
      <c r="V935"/>
      <c r="W935"/>
      <c r="X935"/>
    </row>
    <row r="936" spans="1:24" ht="18.45">
      <c r="A936" t="s">
        <v>282</v>
      </c>
      <c r="B936" t="s">
        <v>283</v>
      </c>
      <c r="C936" t="s">
        <v>229</v>
      </c>
      <c r="E936" t="s">
        <v>443</v>
      </c>
      <c r="L936" s="5" t="s">
        <v>3875</v>
      </c>
      <c r="M936" s="4" t="e">
        <f t="shared" si="70"/>
        <v>#VALUE!</v>
      </c>
      <c r="N936" s="1" t="e">
        <f t="shared" si="71"/>
        <v>#VALUE!</v>
      </c>
      <c r="O936" s="1" t="e">
        <f t="shared" si="72"/>
        <v>#VALUE!</v>
      </c>
      <c r="P936" s="1" t="e">
        <f t="shared" si="73"/>
        <v>#VALUE!</v>
      </c>
      <c r="Q936" s="1" t="e">
        <f t="shared" si="74"/>
        <v>#VALUE!</v>
      </c>
      <c r="R936"/>
      <c r="S936"/>
      <c r="T936"/>
      <c r="U936"/>
      <c r="V936"/>
      <c r="W936"/>
      <c r="X936"/>
    </row>
    <row r="937" spans="1:24" ht="18.45">
      <c r="A937" t="s">
        <v>284</v>
      </c>
      <c r="B937" t="s">
        <v>2345</v>
      </c>
      <c r="E937" t="s">
        <v>2246</v>
      </c>
      <c r="L937" s="5" t="s">
        <v>3876</v>
      </c>
      <c r="M937" s="4" t="e">
        <f t="shared" si="70"/>
        <v>#VALUE!</v>
      </c>
      <c r="N937" s="1" t="e">
        <f t="shared" si="71"/>
        <v>#VALUE!</v>
      </c>
      <c r="O937" s="1" t="e">
        <f t="shared" si="72"/>
        <v>#VALUE!</v>
      </c>
      <c r="P937" s="1" t="e">
        <f t="shared" si="73"/>
        <v>#VALUE!</v>
      </c>
      <c r="Q937" s="1" t="e">
        <f t="shared" si="74"/>
        <v>#VALUE!</v>
      </c>
      <c r="R937"/>
      <c r="S937"/>
      <c r="T937"/>
      <c r="U937"/>
      <c r="V937"/>
      <c r="W937"/>
      <c r="X937"/>
    </row>
    <row r="938" spans="1:24" ht="18.45">
      <c r="A938" t="s">
        <v>285</v>
      </c>
      <c r="B938" t="s">
        <v>2346</v>
      </c>
      <c r="E938" t="s">
        <v>2347</v>
      </c>
      <c r="F938" t="s">
        <v>1977</v>
      </c>
      <c r="L938" s="5" t="s">
        <v>3877</v>
      </c>
      <c r="M938" s="4" t="e">
        <f t="shared" si="70"/>
        <v>#VALUE!</v>
      </c>
      <c r="N938" s="1" t="e">
        <f t="shared" si="71"/>
        <v>#VALUE!</v>
      </c>
      <c r="O938" s="1" t="e">
        <f t="shared" si="72"/>
        <v>#VALUE!</v>
      </c>
      <c r="P938" s="1" t="e">
        <f t="shared" si="73"/>
        <v>#VALUE!</v>
      </c>
      <c r="Q938" s="1" t="e">
        <f t="shared" si="74"/>
        <v>#VALUE!</v>
      </c>
      <c r="R938"/>
      <c r="S938"/>
      <c r="T938"/>
      <c r="U938"/>
      <c r="V938"/>
      <c r="W938"/>
      <c r="X938"/>
    </row>
    <row r="939" spans="1:24" ht="18.45">
      <c r="A939" t="s">
        <v>286</v>
      </c>
      <c r="B939" t="s">
        <v>2346</v>
      </c>
      <c r="E939" t="s">
        <v>2348</v>
      </c>
      <c r="F939" t="s">
        <v>2349</v>
      </c>
      <c r="L939" s="5" t="s">
        <v>3878</v>
      </c>
      <c r="M939" s="4" t="e">
        <f t="shared" si="70"/>
        <v>#VALUE!</v>
      </c>
      <c r="N939" s="1" t="e">
        <f t="shared" si="71"/>
        <v>#VALUE!</v>
      </c>
      <c r="O939" s="1" t="e">
        <f t="shared" si="72"/>
        <v>#VALUE!</v>
      </c>
      <c r="P939" s="1" t="e">
        <f t="shared" si="73"/>
        <v>#VALUE!</v>
      </c>
      <c r="Q939" s="1" t="e">
        <f t="shared" si="74"/>
        <v>#VALUE!</v>
      </c>
      <c r="R939"/>
      <c r="S939"/>
      <c r="T939"/>
      <c r="U939"/>
      <c r="V939"/>
      <c r="W939"/>
      <c r="X939"/>
    </row>
    <row r="940" spans="1:24" ht="18.45">
      <c r="A940" t="s">
        <v>287</v>
      </c>
      <c r="B940" t="s">
        <v>2346</v>
      </c>
      <c r="E940" t="s">
        <v>2350</v>
      </c>
      <c r="F940" t="s">
        <v>1977</v>
      </c>
      <c r="L940" s="5" t="s">
        <v>3879</v>
      </c>
      <c r="M940" s="4" t="e">
        <f t="shared" si="70"/>
        <v>#VALUE!</v>
      </c>
      <c r="N940" s="1" t="e">
        <f t="shared" si="71"/>
        <v>#VALUE!</v>
      </c>
      <c r="O940" s="1" t="e">
        <f t="shared" si="72"/>
        <v>#VALUE!</v>
      </c>
      <c r="P940" s="1" t="e">
        <f t="shared" si="73"/>
        <v>#VALUE!</v>
      </c>
      <c r="Q940" s="1" t="e">
        <f t="shared" si="74"/>
        <v>#VALUE!</v>
      </c>
      <c r="R940"/>
      <c r="S940"/>
      <c r="T940"/>
      <c r="U940"/>
      <c r="V940"/>
      <c r="W940"/>
      <c r="X940"/>
    </row>
    <row r="941" spans="1:24" ht="18.45">
      <c r="A941" t="s">
        <v>288</v>
      </c>
      <c r="B941" t="s">
        <v>2351</v>
      </c>
      <c r="E941" t="s">
        <v>173</v>
      </c>
      <c r="L941" s="5" t="s">
        <v>3880</v>
      </c>
      <c r="M941" s="4" t="e">
        <f t="shared" si="70"/>
        <v>#VALUE!</v>
      </c>
      <c r="N941" s="1" t="e">
        <f t="shared" si="71"/>
        <v>#VALUE!</v>
      </c>
      <c r="O941" s="1" t="e">
        <f t="shared" si="72"/>
        <v>#VALUE!</v>
      </c>
      <c r="P941" s="1" t="e">
        <f t="shared" si="73"/>
        <v>#VALUE!</v>
      </c>
      <c r="Q941" s="1" t="e">
        <f t="shared" si="74"/>
        <v>#VALUE!</v>
      </c>
      <c r="R941"/>
      <c r="S941"/>
      <c r="T941"/>
      <c r="U941"/>
      <c r="V941"/>
      <c r="W941"/>
      <c r="X941"/>
    </row>
    <row r="942" spans="1:24" ht="18.45">
      <c r="A942" t="s">
        <v>289</v>
      </c>
      <c r="B942" t="s">
        <v>290</v>
      </c>
      <c r="C942" t="s">
        <v>229</v>
      </c>
      <c r="E942" t="s">
        <v>1</v>
      </c>
      <c r="L942" s="5" t="s">
        <v>3881</v>
      </c>
      <c r="M942" s="4" t="e">
        <f t="shared" si="70"/>
        <v>#VALUE!</v>
      </c>
      <c r="N942" s="1" t="e">
        <f t="shared" si="71"/>
        <v>#VALUE!</v>
      </c>
      <c r="O942" s="1" t="e">
        <f t="shared" si="72"/>
        <v>#VALUE!</v>
      </c>
      <c r="P942" s="1" t="e">
        <f t="shared" si="73"/>
        <v>#VALUE!</v>
      </c>
      <c r="Q942" s="1" t="e">
        <f t="shared" si="74"/>
        <v>#VALUE!</v>
      </c>
      <c r="R942"/>
      <c r="S942"/>
      <c r="T942"/>
      <c r="U942"/>
      <c r="V942"/>
      <c r="W942"/>
      <c r="X942"/>
    </row>
    <row r="943" spans="1:24" ht="18.45">
      <c r="A943" t="s">
        <v>291</v>
      </c>
      <c r="B943" t="s">
        <v>292</v>
      </c>
      <c r="C943" t="s">
        <v>229</v>
      </c>
      <c r="E943" t="s">
        <v>2352</v>
      </c>
      <c r="L943" s="5" t="s">
        <v>3882</v>
      </c>
      <c r="M943" s="4" t="e">
        <f t="shared" si="70"/>
        <v>#VALUE!</v>
      </c>
      <c r="N943" s="1" t="e">
        <f t="shared" si="71"/>
        <v>#VALUE!</v>
      </c>
      <c r="O943" s="1" t="e">
        <f t="shared" si="72"/>
        <v>#VALUE!</v>
      </c>
      <c r="P943" s="1" t="e">
        <f t="shared" si="73"/>
        <v>#VALUE!</v>
      </c>
      <c r="Q943" s="1" t="e">
        <f t="shared" si="74"/>
        <v>#VALUE!</v>
      </c>
      <c r="R943"/>
      <c r="S943"/>
      <c r="T943"/>
      <c r="U943"/>
      <c r="V943"/>
      <c r="W943"/>
      <c r="X943"/>
    </row>
    <row r="944" spans="1:24" ht="18.45">
      <c r="A944" t="s">
        <v>293</v>
      </c>
      <c r="B944" t="s">
        <v>2353</v>
      </c>
      <c r="E944" t="s">
        <v>1</v>
      </c>
      <c r="L944" s="5" t="s">
        <v>3883</v>
      </c>
      <c r="M944" s="4" t="e">
        <f t="shared" si="70"/>
        <v>#VALUE!</v>
      </c>
      <c r="N944" s="1" t="e">
        <f t="shared" si="71"/>
        <v>#VALUE!</v>
      </c>
      <c r="O944" s="1" t="e">
        <f t="shared" si="72"/>
        <v>#VALUE!</v>
      </c>
      <c r="P944" s="1" t="e">
        <f t="shared" si="73"/>
        <v>#VALUE!</v>
      </c>
      <c r="Q944" s="1" t="e">
        <f t="shared" si="74"/>
        <v>#VALUE!</v>
      </c>
      <c r="R944"/>
      <c r="S944"/>
      <c r="T944"/>
      <c r="U944"/>
      <c r="V944"/>
      <c r="W944"/>
      <c r="X944"/>
    </row>
    <row r="945" spans="1:24" ht="18.45">
      <c r="A945" t="s">
        <v>294</v>
      </c>
      <c r="B945" t="s">
        <v>295</v>
      </c>
      <c r="C945" t="s">
        <v>229</v>
      </c>
      <c r="E945" t="s">
        <v>2254</v>
      </c>
      <c r="L945" s="5" t="s">
        <v>3884</v>
      </c>
      <c r="M945" s="4" t="e">
        <f t="shared" si="70"/>
        <v>#VALUE!</v>
      </c>
      <c r="N945" s="1" t="e">
        <f t="shared" si="71"/>
        <v>#VALUE!</v>
      </c>
      <c r="O945" s="1" t="e">
        <f t="shared" si="72"/>
        <v>#VALUE!</v>
      </c>
      <c r="P945" s="1" t="e">
        <f t="shared" si="73"/>
        <v>#VALUE!</v>
      </c>
      <c r="Q945" s="1" t="e">
        <f t="shared" si="74"/>
        <v>#VALUE!</v>
      </c>
      <c r="R945"/>
      <c r="S945"/>
      <c r="T945"/>
      <c r="U945"/>
      <c r="V945"/>
      <c r="W945"/>
      <c r="X945"/>
    </row>
    <row r="946" spans="1:24" ht="18.45">
      <c r="A946" t="s">
        <v>296</v>
      </c>
      <c r="B946" t="s">
        <v>297</v>
      </c>
      <c r="C946" t="s">
        <v>229</v>
      </c>
      <c r="E946" t="s">
        <v>2349</v>
      </c>
      <c r="L946" s="5" t="s">
        <v>3885</v>
      </c>
      <c r="M946" s="4" t="e">
        <f t="shared" si="70"/>
        <v>#VALUE!</v>
      </c>
      <c r="N946" s="1" t="e">
        <f t="shared" si="71"/>
        <v>#VALUE!</v>
      </c>
      <c r="O946" s="1" t="e">
        <f t="shared" si="72"/>
        <v>#VALUE!</v>
      </c>
      <c r="P946" s="1" t="e">
        <f t="shared" si="73"/>
        <v>#VALUE!</v>
      </c>
      <c r="Q946" s="1" t="e">
        <f t="shared" si="74"/>
        <v>#VALUE!</v>
      </c>
      <c r="R946"/>
      <c r="S946"/>
      <c r="T946"/>
      <c r="U946"/>
      <c r="V946"/>
      <c r="W946"/>
      <c r="X946"/>
    </row>
    <row r="947" spans="1:24" ht="18.45">
      <c r="A947" t="s">
        <v>299</v>
      </c>
      <c r="B947" t="s">
        <v>300</v>
      </c>
      <c r="C947" t="s">
        <v>229</v>
      </c>
      <c r="E947" t="s">
        <v>2354</v>
      </c>
      <c r="L947" s="5" t="s">
        <v>3886</v>
      </c>
      <c r="M947" s="4" t="e">
        <f t="shared" si="70"/>
        <v>#VALUE!</v>
      </c>
      <c r="N947" s="1" t="e">
        <f t="shared" si="71"/>
        <v>#VALUE!</v>
      </c>
      <c r="O947" s="1" t="e">
        <f t="shared" si="72"/>
        <v>#VALUE!</v>
      </c>
      <c r="P947" s="1" t="e">
        <f t="shared" si="73"/>
        <v>#VALUE!</v>
      </c>
      <c r="Q947" s="1" t="e">
        <f t="shared" si="74"/>
        <v>#VALUE!</v>
      </c>
      <c r="R947"/>
      <c r="S947"/>
      <c r="T947"/>
      <c r="U947"/>
      <c r="V947"/>
      <c r="W947"/>
      <c r="X947"/>
    </row>
    <row r="948" spans="1:24" ht="18.45">
      <c r="A948" t="s">
        <v>302</v>
      </c>
      <c r="B948" t="s">
        <v>2355</v>
      </c>
      <c r="E948" t="s">
        <v>1495</v>
      </c>
      <c r="L948" s="5" t="s">
        <v>3887</v>
      </c>
      <c r="M948" s="4" t="e">
        <f t="shared" si="70"/>
        <v>#VALUE!</v>
      </c>
      <c r="N948" s="1" t="e">
        <f t="shared" si="71"/>
        <v>#VALUE!</v>
      </c>
      <c r="O948" s="1" t="e">
        <f t="shared" si="72"/>
        <v>#VALUE!</v>
      </c>
      <c r="P948" s="1" t="e">
        <f t="shared" si="73"/>
        <v>#VALUE!</v>
      </c>
      <c r="Q948" s="1" t="e">
        <f t="shared" si="74"/>
        <v>#VALUE!</v>
      </c>
      <c r="R948"/>
      <c r="S948"/>
      <c r="T948"/>
      <c r="U948"/>
      <c r="V948"/>
      <c r="W948"/>
      <c r="X948"/>
    </row>
    <row r="949" spans="1:24" ht="18.45">
      <c r="A949" t="s">
        <v>303</v>
      </c>
      <c r="B949" t="s">
        <v>2356</v>
      </c>
      <c r="E949" t="s">
        <v>2249</v>
      </c>
      <c r="L949" s="5" t="s">
        <v>3888</v>
      </c>
      <c r="M949" s="4" t="e">
        <f t="shared" si="70"/>
        <v>#VALUE!</v>
      </c>
      <c r="N949" s="1" t="e">
        <f t="shared" si="71"/>
        <v>#VALUE!</v>
      </c>
      <c r="O949" s="1" t="e">
        <f t="shared" si="72"/>
        <v>#VALUE!</v>
      </c>
      <c r="P949" s="1" t="e">
        <f t="shared" si="73"/>
        <v>#VALUE!</v>
      </c>
      <c r="Q949" s="1" t="e">
        <f t="shared" si="74"/>
        <v>#VALUE!</v>
      </c>
      <c r="R949"/>
      <c r="S949"/>
      <c r="T949"/>
      <c r="U949"/>
      <c r="V949"/>
      <c r="W949"/>
      <c r="X949"/>
    </row>
    <row r="950" spans="1:24" ht="18.45">
      <c r="A950" t="s">
        <v>304</v>
      </c>
      <c r="B950" t="s">
        <v>2357</v>
      </c>
      <c r="E950" t="s">
        <v>2358</v>
      </c>
      <c r="L950" s="5" t="s">
        <v>3889</v>
      </c>
      <c r="M950" s="4" t="e">
        <f t="shared" si="70"/>
        <v>#VALUE!</v>
      </c>
      <c r="N950" s="1" t="e">
        <f t="shared" si="71"/>
        <v>#VALUE!</v>
      </c>
      <c r="O950" s="1" t="e">
        <f t="shared" si="72"/>
        <v>#VALUE!</v>
      </c>
      <c r="P950" s="1" t="e">
        <f t="shared" si="73"/>
        <v>#VALUE!</v>
      </c>
      <c r="Q950" s="1" t="e">
        <f t="shared" si="74"/>
        <v>#VALUE!</v>
      </c>
      <c r="R950"/>
      <c r="S950"/>
      <c r="T950"/>
      <c r="U950"/>
      <c r="V950"/>
      <c r="W950"/>
      <c r="X950"/>
    </row>
    <row r="951" spans="1:24" ht="18.45">
      <c r="A951" t="s">
        <v>305</v>
      </c>
      <c r="B951" t="s">
        <v>2359</v>
      </c>
      <c r="E951" t="s">
        <v>2360</v>
      </c>
      <c r="L951" s="5" t="s">
        <v>3890</v>
      </c>
      <c r="M951" s="4" t="e">
        <f t="shared" si="70"/>
        <v>#VALUE!</v>
      </c>
      <c r="N951" s="1" t="e">
        <f t="shared" si="71"/>
        <v>#VALUE!</v>
      </c>
      <c r="O951" s="1" t="e">
        <f t="shared" si="72"/>
        <v>#VALUE!</v>
      </c>
      <c r="P951" s="1" t="e">
        <f t="shared" si="73"/>
        <v>#VALUE!</v>
      </c>
      <c r="Q951" s="1" t="e">
        <f t="shared" si="74"/>
        <v>#VALUE!</v>
      </c>
      <c r="R951"/>
      <c r="S951"/>
      <c r="T951"/>
      <c r="U951"/>
      <c r="V951"/>
      <c r="W951"/>
      <c r="X951"/>
    </row>
    <row r="952" spans="1:24" ht="18.45">
      <c r="A952" t="s">
        <v>306</v>
      </c>
      <c r="B952" t="s">
        <v>2361</v>
      </c>
      <c r="E952" t="s">
        <v>2246</v>
      </c>
      <c r="L952" s="5" t="s">
        <v>3891</v>
      </c>
      <c r="M952" s="4" t="e">
        <f t="shared" si="70"/>
        <v>#VALUE!</v>
      </c>
      <c r="N952" s="1" t="e">
        <f t="shared" si="71"/>
        <v>#VALUE!</v>
      </c>
      <c r="O952" s="1" t="e">
        <f t="shared" si="72"/>
        <v>#VALUE!</v>
      </c>
      <c r="P952" s="1" t="e">
        <f t="shared" si="73"/>
        <v>#VALUE!</v>
      </c>
      <c r="Q952" s="1" t="e">
        <f t="shared" si="74"/>
        <v>#VALUE!</v>
      </c>
      <c r="R952"/>
      <c r="S952"/>
      <c r="T952"/>
      <c r="U952"/>
      <c r="V952"/>
      <c r="W952"/>
      <c r="X952"/>
    </row>
    <row r="953" spans="1:24" ht="18.45">
      <c r="A953" t="s">
        <v>308</v>
      </c>
      <c r="B953" t="s">
        <v>309</v>
      </c>
      <c r="C953" t="s">
        <v>229</v>
      </c>
      <c r="E953" t="s">
        <v>2271</v>
      </c>
      <c r="L953" s="5" t="s">
        <v>3892</v>
      </c>
      <c r="M953" s="4" t="e">
        <f t="shared" si="70"/>
        <v>#VALUE!</v>
      </c>
      <c r="N953" s="1" t="e">
        <f t="shared" si="71"/>
        <v>#VALUE!</v>
      </c>
      <c r="O953" s="1" t="e">
        <f t="shared" si="72"/>
        <v>#VALUE!</v>
      </c>
      <c r="P953" s="1" t="e">
        <f t="shared" si="73"/>
        <v>#VALUE!</v>
      </c>
      <c r="Q953" s="1" t="e">
        <f t="shared" si="74"/>
        <v>#VALUE!</v>
      </c>
      <c r="R953"/>
      <c r="S953"/>
      <c r="T953"/>
      <c r="U953"/>
      <c r="V953"/>
      <c r="W953"/>
      <c r="X953"/>
    </row>
    <row r="954" spans="1:24" ht="18.45">
      <c r="A954" t="s">
        <v>310</v>
      </c>
      <c r="B954" t="s">
        <v>2362</v>
      </c>
      <c r="E954" t="s">
        <v>2363</v>
      </c>
      <c r="L954" s="5" t="s">
        <v>3893</v>
      </c>
      <c r="M954" s="4" t="e">
        <f t="shared" si="70"/>
        <v>#VALUE!</v>
      </c>
      <c r="N954" s="1" t="e">
        <f t="shared" si="71"/>
        <v>#VALUE!</v>
      </c>
      <c r="O954" s="1" t="e">
        <f t="shared" si="72"/>
        <v>#VALUE!</v>
      </c>
      <c r="P954" s="1" t="e">
        <f t="shared" si="73"/>
        <v>#VALUE!</v>
      </c>
      <c r="Q954" s="1" t="e">
        <f t="shared" si="74"/>
        <v>#VALUE!</v>
      </c>
      <c r="R954"/>
      <c r="S954"/>
      <c r="T954"/>
      <c r="U954"/>
      <c r="V954"/>
      <c r="W954"/>
      <c r="X954"/>
    </row>
    <row r="955" spans="1:24" ht="18.45">
      <c r="A955" t="s">
        <v>311</v>
      </c>
      <c r="B955" t="s">
        <v>2364</v>
      </c>
      <c r="E955" t="s">
        <v>864</v>
      </c>
      <c r="L955" s="5" t="s">
        <v>3894</v>
      </c>
      <c r="M955" s="4" t="e">
        <f t="shared" si="70"/>
        <v>#VALUE!</v>
      </c>
      <c r="N955" s="1" t="e">
        <f t="shared" si="71"/>
        <v>#VALUE!</v>
      </c>
      <c r="O955" s="1" t="e">
        <f t="shared" si="72"/>
        <v>#VALUE!</v>
      </c>
      <c r="P955" s="1" t="e">
        <f t="shared" si="73"/>
        <v>#VALUE!</v>
      </c>
      <c r="Q955" s="1" t="e">
        <f t="shared" si="74"/>
        <v>#VALUE!</v>
      </c>
      <c r="R955"/>
      <c r="S955"/>
      <c r="T955"/>
      <c r="U955"/>
      <c r="V955"/>
      <c r="W955"/>
      <c r="X955"/>
    </row>
    <row r="956" spans="1:24" ht="18.45">
      <c r="A956" t="s">
        <v>312</v>
      </c>
      <c r="B956" t="s">
        <v>313</v>
      </c>
      <c r="C956" t="s">
        <v>229</v>
      </c>
      <c r="E956" t="s">
        <v>2352</v>
      </c>
      <c r="L956" s="5" t="s">
        <v>3895</v>
      </c>
      <c r="M956" s="4" t="e">
        <f t="shared" si="70"/>
        <v>#VALUE!</v>
      </c>
      <c r="N956" s="1" t="e">
        <f t="shared" si="71"/>
        <v>#VALUE!</v>
      </c>
      <c r="O956" s="1" t="e">
        <f t="shared" si="72"/>
        <v>#VALUE!</v>
      </c>
      <c r="P956" s="1" t="e">
        <f t="shared" si="73"/>
        <v>#VALUE!</v>
      </c>
      <c r="Q956" s="1" t="e">
        <f t="shared" si="74"/>
        <v>#VALUE!</v>
      </c>
      <c r="R956"/>
      <c r="S956"/>
      <c r="T956"/>
      <c r="U956"/>
      <c r="V956"/>
      <c r="W956"/>
      <c r="X956"/>
    </row>
    <row r="957" spans="1:24" ht="18.45">
      <c r="A957" t="s">
        <v>314</v>
      </c>
      <c r="B957" t="s">
        <v>315</v>
      </c>
      <c r="C957" t="s">
        <v>229</v>
      </c>
      <c r="E957" t="s">
        <v>2271</v>
      </c>
      <c r="L957" s="5" t="s">
        <v>3896</v>
      </c>
      <c r="M957" s="4" t="e">
        <f t="shared" si="70"/>
        <v>#VALUE!</v>
      </c>
      <c r="N957" s="1" t="e">
        <f t="shared" si="71"/>
        <v>#VALUE!</v>
      </c>
      <c r="O957" s="1" t="e">
        <f t="shared" si="72"/>
        <v>#VALUE!</v>
      </c>
      <c r="P957" s="1" t="e">
        <f t="shared" si="73"/>
        <v>#VALUE!</v>
      </c>
      <c r="Q957" s="1" t="e">
        <f t="shared" si="74"/>
        <v>#VALUE!</v>
      </c>
      <c r="R957"/>
      <c r="S957"/>
      <c r="T957"/>
      <c r="U957"/>
      <c r="V957"/>
      <c r="W957"/>
      <c r="X957"/>
    </row>
    <row r="958" spans="1:24" ht="18.45">
      <c r="A958" t="s">
        <v>316</v>
      </c>
      <c r="B958" t="s">
        <v>317</v>
      </c>
      <c r="C958" t="s">
        <v>229</v>
      </c>
      <c r="E958" t="s">
        <v>2249</v>
      </c>
      <c r="L958" s="5" t="s">
        <v>3897</v>
      </c>
      <c r="M958" s="4" t="e">
        <f t="shared" si="70"/>
        <v>#VALUE!</v>
      </c>
      <c r="N958" s="1" t="e">
        <f t="shared" si="71"/>
        <v>#VALUE!</v>
      </c>
      <c r="O958" s="1" t="e">
        <f t="shared" si="72"/>
        <v>#VALUE!</v>
      </c>
      <c r="P958" s="1" t="e">
        <f t="shared" si="73"/>
        <v>#VALUE!</v>
      </c>
      <c r="Q958" s="1" t="e">
        <f t="shared" si="74"/>
        <v>#VALUE!</v>
      </c>
      <c r="R958"/>
      <c r="S958"/>
      <c r="T958"/>
      <c r="U958"/>
      <c r="V958"/>
      <c r="W958"/>
      <c r="X958"/>
    </row>
    <row r="959" spans="1:24" ht="18.45">
      <c r="A959" t="s">
        <v>318</v>
      </c>
      <c r="B959" t="s">
        <v>2365</v>
      </c>
      <c r="E959" t="s">
        <v>1209</v>
      </c>
      <c r="L959" s="5" t="s">
        <v>3898</v>
      </c>
      <c r="M959" s="4" t="e">
        <f t="shared" si="70"/>
        <v>#VALUE!</v>
      </c>
      <c r="N959" s="1" t="e">
        <f t="shared" si="71"/>
        <v>#VALUE!</v>
      </c>
      <c r="O959" s="1" t="e">
        <f t="shared" si="72"/>
        <v>#VALUE!</v>
      </c>
      <c r="P959" s="1" t="e">
        <f t="shared" si="73"/>
        <v>#VALUE!</v>
      </c>
      <c r="Q959" s="1" t="e">
        <f t="shared" si="74"/>
        <v>#VALUE!</v>
      </c>
      <c r="R959"/>
      <c r="S959"/>
      <c r="T959"/>
      <c r="U959"/>
      <c r="V959"/>
      <c r="W959"/>
      <c r="X959"/>
    </row>
    <row r="960" spans="1:24" ht="18.45">
      <c r="A960" t="s">
        <v>319</v>
      </c>
      <c r="B960" t="s">
        <v>320</v>
      </c>
      <c r="C960" t="s">
        <v>229</v>
      </c>
      <c r="E960" t="s">
        <v>2306</v>
      </c>
      <c r="L960" s="5" t="s">
        <v>3899</v>
      </c>
      <c r="M960" s="4" t="e">
        <f t="shared" si="70"/>
        <v>#VALUE!</v>
      </c>
      <c r="N960" s="1" t="e">
        <f t="shared" si="71"/>
        <v>#VALUE!</v>
      </c>
      <c r="O960" s="1" t="e">
        <f t="shared" si="72"/>
        <v>#VALUE!</v>
      </c>
      <c r="P960" s="1" t="e">
        <f t="shared" si="73"/>
        <v>#VALUE!</v>
      </c>
      <c r="Q960" s="1" t="e">
        <f t="shared" si="74"/>
        <v>#VALUE!</v>
      </c>
      <c r="R960"/>
      <c r="S960"/>
      <c r="T960"/>
      <c r="U960"/>
      <c r="V960"/>
      <c r="W960"/>
      <c r="X960"/>
    </row>
    <row r="961" spans="1:24" ht="18.45">
      <c r="A961" t="s">
        <v>321</v>
      </c>
      <c r="B961" t="s">
        <v>322</v>
      </c>
      <c r="C961" t="s">
        <v>229</v>
      </c>
      <c r="E961" t="s">
        <v>1209</v>
      </c>
      <c r="L961" s="5" t="s">
        <v>3900</v>
      </c>
      <c r="M961" s="4" t="e">
        <f t="shared" si="70"/>
        <v>#VALUE!</v>
      </c>
      <c r="N961" s="1" t="e">
        <f t="shared" si="71"/>
        <v>#VALUE!</v>
      </c>
      <c r="O961" s="1" t="e">
        <f t="shared" si="72"/>
        <v>#VALUE!</v>
      </c>
      <c r="P961" s="1" t="e">
        <f t="shared" si="73"/>
        <v>#VALUE!</v>
      </c>
      <c r="Q961" s="1" t="e">
        <f t="shared" si="74"/>
        <v>#VALUE!</v>
      </c>
      <c r="R961"/>
      <c r="S961"/>
      <c r="T961"/>
      <c r="U961"/>
      <c r="V961"/>
      <c r="W961"/>
      <c r="X961"/>
    </row>
    <row r="962" spans="1:24" ht="18.45">
      <c r="A962" t="s">
        <v>323</v>
      </c>
      <c r="B962" t="s">
        <v>2366</v>
      </c>
      <c r="E962" t="s">
        <v>443</v>
      </c>
      <c r="L962" s="5" t="s">
        <v>3901</v>
      </c>
      <c r="M962" s="4" t="e">
        <f t="shared" ref="M962:M1025" si="75">_xlfn.IMAGE(SUBSTITUTE(L962,LEFT(L962,FIND("src="&amp;CHAR(34),L962,FIND("metabota",SUBSTITUTE(L962,"src="&amp;CHAR(34),"metabota",$M$1))+1)+4),""))</f>
        <v>#VALUE!</v>
      </c>
      <c r="N962" s="1" t="e">
        <f t="shared" ref="N962:N1025" si="76">_xlfn.IMAGE(SUBSTITUTE(L962,LEFT(L962,FIND("src="&amp;CHAR(34),L962,FIND("metabota",SUBSTITUTE(L962,"src="&amp;CHAR(34),"metabota",$N$1))+1)+4),""))</f>
        <v>#VALUE!</v>
      </c>
      <c r="O962" s="1" t="e">
        <f t="shared" ref="O962:O1025" si="77">_xlfn.IMAGE(SUBSTITUTE(L962,LEFT(L962,FIND("src="&amp;CHAR(34),L962,FIND("metabota",SUBSTITUTE(L962,"src="&amp;CHAR(34),"metabota",$O$1))+1)+4),""))</f>
        <v>#VALUE!</v>
      </c>
      <c r="P962" s="1" t="e">
        <f t="shared" ref="P962:P1025" si="78">_xlfn.IMAGE(SUBSTITUTE(L962,LEFT(L962,FIND("src="&amp;CHAR(34),L962,FIND("metabota",SUBSTITUTE(L962,"src="&amp;CHAR(34),"metabota",$P$1))+1)+4),""))</f>
        <v>#VALUE!</v>
      </c>
      <c r="Q962" s="1" t="e">
        <f t="shared" ref="Q962:Q1025" si="79">_xlfn.IMAGE(SUBSTITUTE(L962,LEFT(L962,FIND("src="&amp;CHAR(34),L962,FIND("metabota",SUBSTITUTE(L962,"src="&amp;CHAR(34),"metabota",$Q$1))+1)+4),""))</f>
        <v>#VALUE!</v>
      </c>
      <c r="R962"/>
      <c r="S962"/>
      <c r="T962"/>
      <c r="U962"/>
      <c r="V962"/>
      <c r="W962"/>
      <c r="X962"/>
    </row>
    <row r="963" spans="1:24" ht="18.45">
      <c r="A963" t="s">
        <v>324</v>
      </c>
      <c r="B963" t="s">
        <v>325</v>
      </c>
      <c r="C963" t="s">
        <v>229</v>
      </c>
      <c r="E963" t="s">
        <v>535</v>
      </c>
      <c r="L963" s="5" t="s">
        <v>3902</v>
      </c>
      <c r="M963" s="4" t="e">
        <f t="shared" si="75"/>
        <v>#VALUE!</v>
      </c>
      <c r="N963" s="1" t="e">
        <f t="shared" si="76"/>
        <v>#VALUE!</v>
      </c>
      <c r="O963" s="1" t="e">
        <f t="shared" si="77"/>
        <v>#VALUE!</v>
      </c>
      <c r="P963" s="1" t="e">
        <f t="shared" si="78"/>
        <v>#VALUE!</v>
      </c>
      <c r="Q963" s="1" t="e">
        <f t="shared" si="79"/>
        <v>#VALUE!</v>
      </c>
      <c r="R963"/>
      <c r="S963"/>
      <c r="T963"/>
      <c r="U963"/>
      <c r="V963"/>
      <c r="W963"/>
      <c r="X963"/>
    </row>
    <row r="964" spans="1:24" ht="18.45">
      <c r="A964" t="s">
        <v>326</v>
      </c>
      <c r="B964" t="s">
        <v>2367</v>
      </c>
      <c r="E964" t="s">
        <v>2368</v>
      </c>
      <c r="L964" s="5" t="s">
        <v>3903</v>
      </c>
      <c r="M964" s="4" t="e">
        <f t="shared" si="75"/>
        <v>#VALUE!</v>
      </c>
      <c r="N964" s="1" t="e">
        <f t="shared" si="76"/>
        <v>#VALUE!</v>
      </c>
      <c r="O964" s="1" t="e">
        <f t="shared" si="77"/>
        <v>#VALUE!</v>
      </c>
      <c r="P964" s="1" t="e">
        <f t="shared" si="78"/>
        <v>#VALUE!</v>
      </c>
      <c r="Q964" s="1" t="e">
        <f t="shared" si="79"/>
        <v>#VALUE!</v>
      </c>
      <c r="R964"/>
      <c r="S964"/>
      <c r="T964"/>
      <c r="U964"/>
      <c r="V964"/>
      <c r="W964"/>
      <c r="X964"/>
    </row>
    <row r="965" spans="1:24" ht="18.45">
      <c r="A965" t="s">
        <v>327</v>
      </c>
      <c r="B965" t="s">
        <v>2369</v>
      </c>
      <c r="E965" t="s">
        <v>2368</v>
      </c>
      <c r="L965" s="5" t="s">
        <v>3904</v>
      </c>
      <c r="M965" s="4" t="e">
        <f t="shared" si="75"/>
        <v>#VALUE!</v>
      </c>
      <c r="N965" s="1" t="e">
        <f t="shared" si="76"/>
        <v>#VALUE!</v>
      </c>
      <c r="O965" s="1" t="e">
        <f t="shared" si="77"/>
        <v>#VALUE!</v>
      </c>
      <c r="P965" s="1" t="e">
        <f t="shared" si="78"/>
        <v>#VALUE!</v>
      </c>
      <c r="Q965" s="1" t="e">
        <f t="shared" si="79"/>
        <v>#VALUE!</v>
      </c>
      <c r="R965"/>
      <c r="S965"/>
      <c r="T965"/>
      <c r="U965"/>
      <c r="V965"/>
      <c r="W965"/>
      <c r="X965"/>
    </row>
    <row r="966" spans="1:24" ht="18.45">
      <c r="A966" t="s">
        <v>328</v>
      </c>
      <c r="B966" t="s">
        <v>2370</v>
      </c>
      <c r="E966" t="s">
        <v>2371</v>
      </c>
      <c r="L966" s="5" t="s">
        <v>3905</v>
      </c>
      <c r="M966" s="4" t="e">
        <f t="shared" si="75"/>
        <v>#VALUE!</v>
      </c>
      <c r="N966" s="1" t="e">
        <f t="shared" si="76"/>
        <v>#VALUE!</v>
      </c>
      <c r="O966" s="1" t="e">
        <f t="shared" si="77"/>
        <v>#VALUE!</v>
      </c>
      <c r="P966" s="1" t="e">
        <f t="shared" si="78"/>
        <v>#VALUE!</v>
      </c>
      <c r="Q966" s="1" t="e">
        <f t="shared" si="79"/>
        <v>#VALUE!</v>
      </c>
      <c r="R966"/>
      <c r="S966"/>
      <c r="T966"/>
      <c r="U966"/>
      <c r="V966"/>
      <c r="W966"/>
      <c r="X966"/>
    </row>
    <row r="967" spans="1:24" ht="18.45">
      <c r="A967" t="s">
        <v>329</v>
      </c>
      <c r="B967" t="s">
        <v>330</v>
      </c>
      <c r="C967" t="s">
        <v>229</v>
      </c>
      <c r="E967" t="s">
        <v>535</v>
      </c>
      <c r="L967" s="5" t="s">
        <v>3906</v>
      </c>
      <c r="M967" s="4" t="e">
        <f t="shared" si="75"/>
        <v>#VALUE!</v>
      </c>
      <c r="N967" s="1" t="e">
        <f t="shared" si="76"/>
        <v>#VALUE!</v>
      </c>
      <c r="O967" s="1" t="e">
        <f t="shared" si="77"/>
        <v>#VALUE!</v>
      </c>
      <c r="P967" s="1" t="e">
        <f t="shared" si="78"/>
        <v>#VALUE!</v>
      </c>
      <c r="Q967" s="1" t="e">
        <f t="shared" si="79"/>
        <v>#VALUE!</v>
      </c>
      <c r="R967"/>
      <c r="S967"/>
      <c r="T967"/>
      <c r="U967"/>
      <c r="V967"/>
      <c r="W967"/>
      <c r="X967"/>
    </row>
    <row r="968" spans="1:24" ht="18.45">
      <c r="A968" t="s">
        <v>331</v>
      </c>
      <c r="B968" t="s">
        <v>332</v>
      </c>
      <c r="C968" t="s">
        <v>229</v>
      </c>
      <c r="E968" t="s">
        <v>449</v>
      </c>
      <c r="L968" s="5" t="s">
        <v>3907</v>
      </c>
      <c r="M968" s="4" t="e">
        <f t="shared" si="75"/>
        <v>#VALUE!</v>
      </c>
      <c r="N968" s="1" t="e">
        <f t="shared" si="76"/>
        <v>#VALUE!</v>
      </c>
      <c r="O968" s="1" t="e">
        <f t="shared" si="77"/>
        <v>#VALUE!</v>
      </c>
      <c r="P968" s="1" t="e">
        <f t="shared" si="78"/>
        <v>#VALUE!</v>
      </c>
      <c r="Q968" s="1" t="e">
        <f t="shared" si="79"/>
        <v>#VALUE!</v>
      </c>
      <c r="R968"/>
      <c r="S968"/>
      <c r="T968"/>
      <c r="U968"/>
      <c r="V968"/>
      <c r="W968"/>
      <c r="X968"/>
    </row>
    <row r="969" spans="1:24" ht="18.45">
      <c r="A969" t="s">
        <v>333</v>
      </c>
      <c r="B969" t="s">
        <v>2372</v>
      </c>
      <c r="E969" t="s">
        <v>2373</v>
      </c>
      <c r="L969" s="5" t="s">
        <v>3908</v>
      </c>
      <c r="M969" s="4" t="e">
        <f t="shared" si="75"/>
        <v>#VALUE!</v>
      </c>
      <c r="N969" s="1" t="e">
        <f t="shared" si="76"/>
        <v>#VALUE!</v>
      </c>
      <c r="O969" s="1" t="e">
        <f t="shared" si="77"/>
        <v>#VALUE!</v>
      </c>
      <c r="P969" s="1" t="e">
        <f t="shared" si="78"/>
        <v>#VALUE!</v>
      </c>
      <c r="Q969" s="1" t="e">
        <f t="shared" si="79"/>
        <v>#VALUE!</v>
      </c>
      <c r="R969"/>
      <c r="S969"/>
      <c r="T969"/>
      <c r="U969"/>
      <c r="V969"/>
      <c r="W969"/>
      <c r="X969"/>
    </row>
    <row r="970" spans="1:24" ht="18.45">
      <c r="A970" t="s">
        <v>334</v>
      </c>
      <c r="B970" t="s">
        <v>335</v>
      </c>
      <c r="C970" t="s">
        <v>229</v>
      </c>
      <c r="E970" t="s">
        <v>443</v>
      </c>
      <c r="L970" s="5" t="s">
        <v>3909</v>
      </c>
      <c r="M970" s="4" t="e">
        <f t="shared" si="75"/>
        <v>#VALUE!</v>
      </c>
      <c r="N970" s="1" t="e">
        <f t="shared" si="76"/>
        <v>#VALUE!</v>
      </c>
      <c r="O970" s="1" t="e">
        <f t="shared" si="77"/>
        <v>#VALUE!</v>
      </c>
      <c r="P970" s="1" t="e">
        <f t="shared" si="78"/>
        <v>#VALUE!</v>
      </c>
      <c r="Q970" s="1" t="e">
        <f t="shared" si="79"/>
        <v>#VALUE!</v>
      </c>
      <c r="R970"/>
      <c r="S970"/>
      <c r="T970"/>
      <c r="U970"/>
      <c r="V970"/>
      <c r="W970"/>
      <c r="X970"/>
    </row>
    <row r="971" spans="1:24" ht="18.45">
      <c r="A971" t="s">
        <v>336</v>
      </c>
      <c r="B971" t="s">
        <v>337</v>
      </c>
      <c r="C971" t="s">
        <v>229</v>
      </c>
      <c r="E971" t="s">
        <v>2306</v>
      </c>
      <c r="L971" s="5" t="s">
        <v>3910</v>
      </c>
      <c r="M971" s="4" t="e">
        <f t="shared" si="75"/>
        <v>#VALUE!</v>
      </c>
      <c r="N971" s="1" t="e">
        <f t="shared" si="76"/>
        <v>#VALUE!</v>
      </c>
      <c r="O971" s="1" t="e">
        <f t="shared" si="77"/>
        <v>#VALUE!</v>
      </c>
      <c r="P971" s="1" t="e">
        <f t="shared" si="78"/>
        <v>#VALUE!</v>
      </c>
      <c r="Q971" s="1" t="e">
        <f t="shared" si="79"/>
        <v>#VALUE!</v>
      </c>
      <c r="R971"/>
      <c r="S971"/>
      <c r="T971"/>
      <c r="U971"/>
      <c r="V971"/>
      <c r="W971"/>
      <c r="X971"/>
    </row>
    <row r="972" spans="1:24" ht="18.45">
      <c r="A972" t="s">
        <v>338</v>
      </c>
      <c r="B972" t="s">
        <v>2374</v>
      </c>
      <c r="E972" t="s">
        <v>1249</v>
      </c>
      <c r="L972" s="5" t="s">
        <v>3911</v>
      </c>
      <c r="M972" s="4" t="e">
        <f t="shared" si="75"/>
        <v>#VALUE!</v>
      </c>
      <c r="N972" s="1" t="e">
        <f t="shared" si="76"/>
        <v>#VALUE!</v>
      </c>
      <c r="O972" s="1" t="e">
        <f t="shared" si="77"/>
        <v>#VALUE!</v>
      </c>
      <c r="P972" s="1" t="e">
        <f t="shared" si="78"/>
        <v>#VALUE!</v>
      </c>
      <c r="Q972" s="1" t="e">
        <f t="shared" si="79"/>
        <v>#VALUE!</v>
      </c>
      <c r="R972"/>
      <c r="S972"/>
      <c r="T972"/>
      <c r="U972"/>
      <c r="V972"/>
      <c r="W972"/>
      <c r="X972"/>
    </row>
    <row r="973" spans="1:24" ht="18.45">
      <c r="A973" t="s">
        <v>339</v>
      </c>
      <c r="B973" t="s">
        <v>2375</v>
      </c>
      <c r="E973" t="s">
        <v>106</v>
      </c>
      <c r="L973" s="5" t="s">
        <v>3912</v>
      </c>
      <c r="M973" s="4" t="e">
        <f t="shared" si="75"/>
        <v>#VALUE!</v>
      </c>
      <c r="N973" s="1" t="e">
        <f t="shared" si="76"/>
        <v>#VALUE!</v>
      </c>
      <c r="O973" s="1" t="e">
        <f t="shared" si="77"/>
        <v>#VALUE!</v>
      </c>
      <c r="P973" s="1" t="e">
        <f t="shared" si="78"/>
        <v>#VALUE!</v>
      </c>
      <c r="Q973" s="1" t="e">
        <f t="shared" si="79"/>
        <v>#VALUE!</v>
      </c>
      <c r="R973"/>
      <c r="S973"/>
      <c r="T973"/>
      <c r="U973"/>
      <c r="V973"/>
      <c r="W973"/>
      <c r="X973"/>
    </row>
    <row r="974" spans="1:24" ht="18.45">
      <c r="A974" t="s">
        <v>340</v>
      </c>
      <c r="B974" t="s">
        <v>341</v>
      </c>
      <c r="C974" t="s">
        <v>229</v>
      </c>
      <c r="E974" t="s">
        <v>2376</v>
      </c>
      <c r="L974" s="5" t="s">
        <v>3913</v>
      </c>
      <c r="M974" s="4" t="e">
        <f t="shared" si="75"/>
        <v>#VALUE!</v>
      </c>
      <c r="N974" s="1" t="e">
        <f t="shared" si="76"/>
        <v>#VALUE!</v>
      </c>
      <c r="O974" s="1" t="e">
        <f t="shared" si="77"/>
        <v>#VALUE!</v>
      </c>
      <c r="P974" s="1" t="e">
        <f t="shared" si="78"/>
        <v>#VALUE!</v>
      </c>
      <c r="Q974" s="1" t="e">
        <f t="shared" si="79"/>
        <v>#VALUE!</v>
      </c>
      <c r="R974"/>
      <c r="S974"/>
      <c r="T974"/>
      <c r="U974"/>
      <c r="V974"/>
      <c r="W974"/>
      <c r="X974"/>
    </row>
    <row r="975" spans="1:24" ht="18.45">
      <c r="A975" t="s">
        <v>342</v>
      </c>
      <c r="B975" t="s">
        <v>2377</v>
      </c>
      <c r="E975" t="s">
        <v>2246</v>
      </c>
      <c r="L975" s="5" t="s">
        <v>3914</v>
      </c>
      <c r="M975" s="4" t="e">
        <f t="shared" si="75"/>
        <v>#VALUE!</v>
      </c>
      <c r="N975" s="1" t="e">
        <f t="shared" si="76"/>
        <v>#VALUE!</v>
      </c>
      <c r="O975" s="1" t="e">
        <f t="shared" si="77"/>
        <v>#VALUE!</v>
      </c>
      <c r="P975" s="1" t="e">
        <f t="shared" si="78"/>
        <v>#VALUE!</v>
      </c>
      <c r="Q975" s="1" t="e">
        <f t="shared" si="79"/>
        <v>#VALUE!</v>
      </c>
      <c r="R975"/>
      <c r="S975"/>
      <c r="T975"/>
      <c r="U975"/>
      <c r="V975"/>
      <c r="W975"/>
      <c r="X975"/>
    </row>
    <row r="976" spans="1:24" ht="18.45">
      <c r="A976" t="s">
        <v>343</v>
      </c>
      <c r="B976" t="s">
        <v>2378</v>
      </c>
      <c r="E976" t="s">
        <v>2246</v>
      </c>
      <c r="L976" s="5" t="s">
        <v>3915</v>
      </c>
      <c r="M976" s="4" t="e">
        <f t="shared" si="75"/>
        <v>#VALUE!</v>
      </c>
      <c r="N976" s="1" t="e">
        <f t="shared" si="76"/>
        <v>#VALUE!</v>
      </c>
      <c r="O976" s="1" t="e">
        <f t="shared" si="77"/>
        <v>#VALUE!</v>
      </c>
      <c r="P976" s="1" t="e">
        <f t="shared" si="78"/>
        <v>#VALUE!</v>
      </c>
      <c r="Q976" s="1" t="e">
        <f t="shared" si="79"/>
        <v>#VALUE!</v>
      </c>
      <c r="R976"/>
      <c r="S976"/>
      <c r="T976"/>
      <c r="U976"/>
      <c r="V976"/>
      <c r="W976"/>
      <c r="X976"/>
    </row>
    <row r="977" spans="1:24" ht="18.45">
      <c r="A977" t="s">
        <v>344</v>
      </c>
      <c r="B977" t="s">
        <v>345</v>
      </c>
      <c r="C977" t="s">
        <v>229</v>
      </c>
      <c r="E977" t="s">
        <v>443</v>
      </c>
      <c r="L977" s="5" t="s">
        <v>3916</v>
      </c>
      <c r="M977" s="4" t="e">
        <f t="shared" si="75"/>
        <v>#VALUE!</v>
      </c>
      <c r="N977" s="1" t="e">
        <f t="shared" si="76"/>
        <v>#VALUE!</v>
      </c>
      <c r="O977" s="1" t="e">
        <f t="shared" si="77"/>
        <v>#VALUE!</v>
      </c>
      <c r="P977" s="1" t="e">
        <f t="shared" si="78"/>
        <v>#VALUE!</v>
      </c>
      <c r="Q977" s="1" t="e">
        <f t="shared" si="79"/>
        <v>#VALUE!</v>
      </c>
      <c r="R977"/>
      <c r="S977"/>
      <c r="T977"/>
      <c r="U977"/>
      <c r="V977"/>
      <c r="W977"/>
      <c r="X977"/>
    </row>
    <row r="978" spans="1:24" ht="18.45">
      <c r="A978" t="s">
        <v>346</v>
      </c>
      <c r="B978" t="s">
        <v>349</v>
      </c>
      <c r="E978" t="s">
        <v>2379</v>
      </c>
      <c r="F978" t="s">
        <v>1209</v>
      </c>
      <c r="L978" s="5" t="s">
        <v>3917</v>
      </c>
      <c r="M978" s="4" t="e">
        <f t="shared" si="75"/>
        <v>#VALUE!</v>
      </c>
      <c r="N978" s="1" t="e">
        <f t="shared" si="76"/>
        <v>#VALUE!</v>
      </c>
      <c r="O978" s="1" t="e">
        <f t="shared" si="77"/>
        <v>#VALUE!</v>
      </c>
      <c r="P978" s="1" t="e">
        <f t="shared" si="78"/>
        <v>#VALUE!</v>
      </c>
      <c r="Q978" s="1" t="e">
        <f t="shared" si="79"/>
        <v>#VALUE!</v>
      </c>
      <c r="R978"/>
      <c r="S978"/>
      <c r="T978"/>
      <c r="U978"/>
      <c r="V978"/>
      <c r="W978"/>
      <c r="X978"/>
    </row>
    <row r="979" spans="1:24" ht="18.45">
      <c r="A979" t="s">
        <v>347</v>
      </c>
      <c r="B979" t="s">
        <v>349</v>
      </c>
      <c r="E979" t="s">
        <v>2380</v>
      </c>
      <c r="F979" t="s">
        <v>1209</v>
      </c>
      <c r="L979" s="5" t="s">
        <v>3918</v>
      </c>
      <c r="M979" s="4" t="e">
        <f t="shared" si="75"/>
        <v>#VALUE!</v>
      </c>
      <c r="N979" s="1" t="e">
        <f t="shared" si="76"/>
        <v>#VALUE!</v>
      </c>
      <c r="O979" s="1" t="e">
        <f t="shared" si="77"/>
        <v>#VALUE!</v>
      </c>
      <c r="P979" s="1" t="e">
        <f t="shared" si="78"/>
        <v>#VALUE!</v>
      </c>
      <c r="Q979" s="1" t="e">
        <f t="shared" si="79"/>
        <v>#VALUE!</v>
      </c>
      <c r="R979"/>
      <c r="S979"/>
      <c r="T979"/>
      <c r="U979"/>
      <c r="V979"/>
      <c r="W979"/>
      <c r="X979"/>
    </row>
    <row r="980" spans="1:24" ht="18.45">
      <c r="A980" t="s">
        <v>348</v>
      </c>
      <c r="B980" t="s">
        <v>349</v>
      </c>
      <c r="C980" t="s">
        <v>229</v>
      </c>
      <c r="E980" t="s">
        <v>1209</v>
      </c>
      <c r="L980" s="5" t="s">
        <v>3919</v>
      </c>
      <c r="M980" s="4" t="e">
        <f t="shared" si="75"/>
        <v>#VALUE!</v>
      </c>
      <c r="N980" s="1" t="e">
        <f t="shared" si="76"/>
        <v>#VALUE!</v>
      </c>
      <c r="O980" s="1" t="e">
        <f t="shared" si="77"/>
        <v>#VALUE!</v>
      </c>
      <c r="P980" s="1" t="e">
        <f t="shared" si="78"/>
        <v>#VALUE!</v>
      </c>
      <c r="Q980" s="1" t="e">
        <f t="shared" si="79"/>
        <v>#VALUE!</v>
      </c>
      <c r="R980"/>
      <c r="S980"/>
      <c r="T980"/>
      <c r="U980"/>
      <c r="V980"/>
      <c r="W980"/>
      <c r="X980"/>
    </row>
    <row r="981" spans="1:24" ht="18.45">
      <c r="A981" t="s">
        <v>350</v>
      </c>
      <c r="B981" t="s">
        <v>2381</v>
      </c>
      <c r="E981" t="s">
        <v>1209</v>
      </c>
      <c r="L981" s="5" t="s">
        <v>3920</v>
      </c>
      <c r="M981" s="4" t="e">
        <f t="shared" si="75"/>
        <v>#VALUE!</v>
      </c>
      <c r="N981" s="1" t="e">
        <f t="shared" si="76"/>
        <v>#VALUE!</v>
      </c>
      <c r="O981" s="1" t="e">
        <f t="shared" si="77"/>
        <v>#VALUE!</v>
      </c>
      <c r="P981" s="1" t="e">
        <f t="shared" si="78"/>
        <v>#VALUE!</v>
      </c>
      <c r="Q981" s="1" t="e">
        <f t="shared" si="79"/>
        <v>#VALUE!</v>
      </c>
      <c r="R981"/>
      <c r="S981"/>
      <c r="T981"/>
      <c r="U981"/>
      <c r="V981"/>
      <c r="W981"/>
      <c r="X981"/>
    </row>
    <row r="982" spans="1:24" ht="18.45">
      <c r="A982" t="s">
        <v>351</v>
      </c>
      <c r="B982" t="s">
        <v>2382</v>
      </c>
      <c r="E982" t="s">
        <v>2383</v>
      </c>
      <c r="L982" s="5" t="s">
        <v>3921</v>
      </c>
      <c r="M982" s="4" t="e">
        <f t="shared" si="75"/>
        <v>#VALUE!</v>
      </c>
      <c r="N982" s="1" t="e">
        <f t="shared" si="76"/>
        <v>#VALUE!</v>
      </c>
      <c r="O982" s="1" t="e">
        <f t="shared" si="77"/>
        <v>#VALUE!</v>
      </c>
      <c r="P982" s="1" t="e">
        <f t="shared" si="78"/>
        <v>#VALUE!</v>
      </c>
      <c r="Q982" s="1" t="e">
        <f t="shared" si="79"/>
        <v>#VALUE!</v>
      </c>
      <c r="R982"/>
      <c r="S982"/>
      <c r="T982"/>
      <c r="U982"/>
      <c r="V982"/>
      <c r="W982"/>
      <c r="X982"/>
    </row>
    <row r="983" spans="1:24" ht="18.45">
      <c r="A983" t="s">
        <v>352</v>
      </c>
      <c r="B983" t="s">
        <v>2384</v>
      </c>
      <c r="E983" t="s">
        <v>1977</v>
      </c>
      <c r="L983" s="5" t="s">
        <v>3922</v>
      </c>
      <c r="M983" s="4" t="e">
        <f t="shared" si="75"/>
        <v>#VALUE!</v>
      </c>
      <c r="N983" s="1" t="e">
        <f t="shared" si="76"/>
        <v>#VALUE!</v>
      </c>
      <c r="O983" s="1" t="e">
        <f t="shared" si="77"/>
        <v>#VALUE!</v>
      </c>
      <c r="P983" s="1" t="e">
        <f t="shared" si="78"/>
        <v>#VALUE!</v>
      </c>
      <c r="Q983" s="1" t="e">
        <f t="shared" si="79"/>
        <v>#VALUE!</v>
      </c>
      <c r="R983"/>
      <c r="S983"/>
      <c r="T983"/>
      <c r="U983"/>
      <c r="V983"/>
      <c r="W983"/>
      <c r="X983"/>
    </row>
    <row r="984" spans="1:24" ht="18.45">
      <c r="A984" t="s">
        <v>353</v>
      </c>
      <c r="B984" t="s">
        <v>354</v>
      </c>
      <c r="C984" t="s">
        <v>229</v>
      </c>
      <c r="E984" t="s">
        <v>2246</v>
      </c>
      <c r="L984" s="5" t="s">
        <v>3923</v>
      </c>
      <c r="M984" s="4" t="e">
        <f t="shared" si="75"/>
        <v>#VALUE!</v>
      </c>
      <c r="N984" s="1" t="e">
        <f t="shared" si="76"/>
        <v>#VALUE!</v>
      </c>
      <c r="O984" s="1" t="e">
        <f t="shared" si="77"/>
        <v>#VALUE!</v>
      </c>
      <c r="P984" s="1" t="e">
        <f t="shared" si="78"/>
        <v>#VALUE!</v>
      </c>
      <c r="Q984" s="1" t="e">
        <f t="shared" si="79"/>
        <v>#VALUE!</v>
      </c>
      <c r="R984"/>
      <c r="S984"/>
      <c r="T984"/>
      <c r="U984"/>
      <c r="V984"/>
      <c r="W984"/>
      <c r="X984"/>
    </row>
    <row r="985" spans="1:24" ht="18.45">
      <c r="A985" t="s">
        <v>355</v>
      </c>
      <c r="B985" t="s">
        <v>356</v>
      </c>
      <c r="C985" t="s">
        <v>229</v>
      </c>
      <c r="E985" t="s">
        <v>2246</v>
      </c>
      <c r="L985" s="5" t="s">
        <v>3924</v>
      </c>
      <c r="M985" s="4" t="e">
        <f t="shared" si="75"/>
        <v>#VALUE!</v>
      </c>
      <c r="N985" s="1" t="e">
        <f t="shared" si="76"/>
        <v>#VALUE!</v>
      </c>
      <c r="O985" s="1" t="e">
        <f t="shared" si="77"/>
        <v>#VALUE!</v>
      </c>
      <c r="P985" s="1" t="e">
        <f t="shared" si="78"/>
        <v>#VALUE!</v>
      </c>
      <c r="Q985" s="1" t="e">
        <f t="shared" si="79"/>
        <v>#VALUE!</v>
      </c>
      <c r="R985"/>
      <c r="S985"/>
      <c r="T985"/>
      <c r="U985"/>
      <c r="V985"/>
      <c r="W985"/>
      <c r="X985"/>
    </row>
    <row r="986" spans="1:24" ht="18.45">
      <c r="A986" t="s">
        <v>357</v>
      </c>
      <c r="B986" t="s">
        <v>2385</v>
      </c>
      <c r="E986" t="s">
        <v>535</v>
      </c>
      <c r="L986" s="5" t="s">
        <v>3925</v>
      </c>
      <c r="M986" s="4" t="e">
        <f t="shared" si="75"/>
        <v>#VALUE!</v>
      </c>
      <c r="N986" s="1" t="e">
        <f t="shared" si="76"/>
        <v>#VALUE!</v>
      </c>
      <c r="O986" s="1" t="e">
        <f t="shared" si="77"/>
        <v>#VALUE!</v>
      </c>
      <c r="P986" s="1" t="e">
        <f t="shared" si="78"/>
        <v>#VALUE!</v>
      </c>
      <c r="Q986" s="1" t="e">
        <f t="shared" si="79"/>
        <v>#VALUE!</v>
      </c>
      <c r="R986"/>
      <c r="S986"/>
      <c r="T986"/>
      <c r="U986"/>
      <c r="V986"/>
      <c r="W986"/>
      <c r="X986"/>
    </row>
    <row r="987" spans="1:24" ht="18.45">
      <c r="A987" t="s">
        <v>358</v>
      </c>
      <c r="B987" t="s">
        <v>2386</v>
      </c>
      <c r="E987" t="s">
        <v>2257</v>
      </c>
      <c r="L987" s="5" t="s">
        <v>3926</v>
      </c>
      <c r="M987" s="4" t="e">
        <f t="shared" si="75"/>
        <v>#VALUE!</v>
      </c>
      <c r="N987" s="1" t="e">
        <f t="shared" si="76"/>
        <v>#VALUE!</v>
      </c>
      <c r="O987" s="1" t="e">
        <f t="shared" si="77"/>
        <v>#VALUE!</v>
      </c>
      <c r="P987" s="1" t="e">
        <f t="shared" si="78"/>
        <v>#VALUE!</v>
      </c>
      <c r="Q987" s="1" t="e">
        <f t="shared" si="79"/>
        <v>#VALUE!</v>
      </c>
      <c r="R987"/>
      <c r="S987"/>
      <c r="T987"/>
      <c r="U987"/>
      <c r="V987"/>
      <c r="W987"/>
      <c r="X987"/>
    </row>
    <row r="988" spans="1:24" ht="18.45">
      <c r="A988" t="s">
        <v>359</v>
      </c>
      <c r="B988" t="s">
        <v>2387</v>
      </c>
      <c r="E988" t="s">
        <v>201</v>
      </c>
      <c r="L988" s="5" t="s">
        <v>3927</v>
      </c>
      <c r="M988" s="4" t="e">
        <f t="shared" si="75"/>
        <v>#VALUE!</v>
      </c>
      <c r="N988" s="1" t="e">
        <f t="shared" si="76"/>
        <v>#VALUE!</v>
      </c>
      <c r="O988" s="1" t="e">
        <f t="shared" si="77"/>
        <v>#VALUE!</v>
      </c>
      <c r="P988" s="1" t="e">
        <f t="shared" si="78"/>
        <v>#VALUE!</v>
      </c>
      <c r="Q988" s="1" t="e">
        <f t="shared" si="79"/>
        <v>#VALUE!</v>
      </c>
      <c r="R988"/>
      <c r="S988"/>
      <c r="T988"/>
      <c r="U988"/>
      <c r="V988"/>
      <c r="W988"/>
      <c r="X988"/>
    </row>
    <row r="989" spans="1:24" ht="18.45">
      <c r="A989" t="s">
        <v>360</v>
      </c>
      <c r="B989" t="s">
        <v>361</v>
      </c>
      <c r="C989" t="s">
        <v>229</v>
      </c>
      <c r="E989" t="s">
        <v>1209</v>
      </c>
      <c r="L989" s="5" t="s">
        <v>3928</v>
      </c>
      <c r="M989" s="4" t="e">
        <f t="shared" si="75"/>
        <v>#VALUE!</v>
      </c>
      <c r="N989" s="1" t="e">
        <f t="shared" si="76"/>
        <v>#VALUE!</v>
      </c>
      <c r="O989" s="1" t="e">
        <f t="shared" si="77"/>
        <v>#VALUE!</v>
      </c>
      <c r="P989" s="1" t="e">
        <f t="shared" si="78"/>
        <v>#VALUE!</v>
      </c>
      <c r="Q989" s="1" t="e">
        <f t="shared" si="79"/>
        <v>#VALUE!</v>
      </c>
      <c r="R989"/>
      <c r="S989"/>
      <c r="T989"/>
      <c r="U989"/>
      <c r="V989"/>
      <c r="W989"/>
      <c r="X989"/>
    </row>
    <row r="990" spans="1:24" ht="18.45">
      <c r="A990" t="s">
        <v>362</v>
      </c>
      <c r="B990" t="s">
        <v>2388</v>
      </c>
      <c r="E990" t="s">
        <v>2389</v>
      </c>
      <c r="L990" s="5" t="s">
        <v>3929</v>
      </c>
      <c r="M990" s="4" t="e">
        <f t="shared" si="75"/>
        <v>#VALUE!</v>
      </c>
      <c r="N990" s="1" t="e">
        <f t="shared" si="76"/>
        <v>#VALUE!</v>
      </c>
      <c r="O990" s="1" t="e">
        <f t="shared" si="77"/>
        <v>#VALUE!</v>
      </c>
      <c r="P990" s="1" t="e">
        <f t="shared" si="78"/>
        <v>#VALUE!</v>
      </c>
      <c r="Q990" s="1" t="e">
        <f t="shared" si="79"/>
        <v>#VALUE!</v>
      </c>
      <c r="R990"/>
      <c r="S990"/>
      <c r="T990"/>
      <c r="U990"/>
      <c r="V990"/>
      <c r="W990"/>
      <c r="X990"/>
    </row>
    <row r="991" spans="1:24" ht="18.45">
      <c r="A991" t="s">
        <v>363</v>
      </c>
      <c r="B991" t="s">
        <v>364</v>
      </c>
      <c r="C991" t="s">
        <v>229</v>
      </c>
      <c r="E991" t="s">
        <v>1</v>
      </c>
      <c r="L991" s="5" t="s">
        <v>3930</v>
      </c>
      <c r="M991" s="4" t="e">
        <f t="shared" si="75"/>
        <v>#VALUE!</v>
      </c>
      <c r="N991" s="1" t="e">
        <f t="shared" si="76"/>
        <v>#VALUE!</v>
      </c>
      <c r="O991" s="1" t="e">
        <f t="shared" si="77"/>
        <v>#VALUE!</v>
      </c>
      <c r="P991" s="1" t="e">
        <f t="shared" si="78"/>
        <v>#VALUE!</v>
      </c>
      <c r="Q991" s="1" t="e">
        <f t="shared" si="79"/>
        <v>#VALUE!</v>
      </c>
      <c r="R991"/>
      <c r="S991"/>
      <c r="T991"/>
      <c r="U991"/>
      <c r="V991"/>
      <c r="W991"/>
      <c r="X991"/>
    </row>
    <row r="992" spans="1:24" ht="18.45">
      <c r="A992" t="s">
        <v>365</v>
      </c>
      <c r="B992" t="s">
        <v>366</v>
      </c>
      <c r="C992" t="s">
        <v>229</v>
      </c>
      <c r="E992" t="s">
        <v>106</v>
      </c>
      <c r="L992" s="5" t="s">
        <v>3931</v>
      </c>
      <c r="M992" s="4" t="e">
        <f t="shared" si="75"/>
        <v>#VALUE!</v>
      </c>
      <c r="N992" s="1" t="e">
        <f t="shared" si="76"/>
        <v>#VALUE!</v>
      </c>
      <c r="O992" s="1" t="e">
        <f t="shared" si="77"/>
        <v>#VALUE!</v>
      </c>
      <c r="P992" s="1" t="e">
        <f t="shared" si="78"/>
        <v>#VALUE!</v>
      </c>
      <c r="Q992" s="1" t="e">
        <f t="shared" si="79"/>
        <v>#VALUE!</v>
      </c>
      <c r="R992"/>
      <c r="S992"/>
      <c r="T992"/>
      <c r="U992"/>
      <c r="V992"/>
      <c r="W992"/>
      <c r="X992"/>
    </row>
    <row r="993" spans="1:24" ht="18.45">
      <c r="A993" t="s">
        <v>367</v>
      </c>
      <c r="B993" t="s">
        <v>368</v>
      </c>
      <c r="C993" t="s">
        <v>229</v>
      </c>
      <c r="E993" t="s">
        <v>2246</v>
      </c>
      <c r="L993" s="5" t="s">
        <v>3932</v>
      </c>
      <c r="M993" s="4" t="e">
        <f t="shared" si="75"/>
        <v>#VALUE!</v>
      </c>
      <c r="N993" s="1" t="e">
        <f t="shared" si="76"/>
        <v>#VALUE!</v>
      </c>
      <c r="O993" s="1" t="e">
        <f t="shared" si="77"/>
        <v>#VALUE!</v>
      </c>
      <c r="P993" s="1" t="e">
        <f t="shared" si="78"/>
        <v>#VALUE!</v>
      </c>
      <c r="Q993" s="1" t="e">
        <f t="shared" si="79"/>
        <v>#VALUE!</v>
      </c>
      <c r="R993"/>
      <c r="S993"/>
      <c r="T993"/>
      <c r="U993"/>
      <c r="V993"/>
      <c r="W993"/>
      <c r="X993"/>
    </row>
    <row r="994" spans="1:24" ht="18.45">
      <c r="A994" t="s">
        <v>369</v>
      </c>
      <c r="B994" t="s">
        <v>370</v>
      </c>
      <c r="C994" t="s">
        <v>229</v>
      </c>
      <c r="E994" t="s">
        <v>2306</v>
      </c>
      <c r="L994" s="5" t="s">
        <v>3933</v>
      </c>
      <c r="M994" s="4" t="e">
        <f t="shared" si="75"/>
        <v>#VALUE!</v>
      </c>
      <c r="N994" s="1" t="e">
        <f t="shared" si="76"/>
        <v>#VALUE!</v>
      </c>
      <c r="O994" s="1" t="e">
        <f t="shared" si="77"/>
        <v>#VALUE!</v>
      </c>
      <c r="P994" s="1" t="e">
        <f t="shared" si="78"/>
        <v>#VALUE!</v>
      </c>
      <c r="Q994" s="1" t="e">
        <f t="shared" si="79"/>
        <v>#VALUE!</v>
      </c>
      <c r="R994"/>
      <c r="S994"/>
      <c r="T994"/>
      <c r="U994"/>
      <c r="V994"/>
      <c r="W994"/>
      <c r="X994"/>
    </row>
    <row r="995" spans="1:24" ht="18.45">
      <c r="A995" t="s">
        <v>371</v>
      </c>
      <c r="B995" t="s">
        <v>2390</v>
      </c>
      <c r="E995" t="s">
        <v>2306</v>
      </c>
      <c r="L995" s="5" t="s">
        <v>3934</v>
      </c>
      <c r="M995" s="4" t="e">
        <f t="shared" si="75"/>
        <v>#VALUE!</v>
      </c>
      <c r="N995" s="1" t="e">
        <f t="shared" si="76"/>
        <v>#VALUE!</v>
      </c>
      <c r="O995" s="1" t="e">
        <f t="shared" si="77"/>
        <v>#VALUE!</v>
      </c>
      <c r="P995" s="1" t="e">
        <f t="shared" si="78"/>
        <v>#VALUE!</v>
      </c>
      <c r="Q995" s="1" t="e">
        <f t="shared" si="79"/>
        <v>#VALUE!</v>
      </c>
      <c r="R995"/>
      <c r="S995"/>
      <c r="T995"/>
      <c r="U995"/>
      <c r="V995"/>
      <c r="W995"/>
      <c r="X995"/>
    </row>
    <row r="996" spans="1:24" ht="18.45">
      <c r="A996" t="s">
        <v>372</v>
      </c>
      <c r="B996" t="s">
        <v>2391</v>
      </c>
      <c r="E996" t="s">
        <v>1224</v>
      </c>
      <c r="L996" s="5" t="s">
        <v>3935</v>
      </c>
      <c r="M996" s="4" t="e">
        <f t="shared" si="75"/>
        <v>#VALUE!</v>
      </c>
      <c r="N996" s="1" t="e">
        <f t="shared" si="76"/>
        <v>#VALUE!</v>
      </c>
      <c r="O996" s="1" t="e">
        <f t="shared" si="77"/>
        <v>#VALUE!</v>
      </c>
      <c r="P996" s="1" t="e">
        <f t="shared" si="78"/>
        <v>#VALUE!</v>
      </c>
      <c r="Q996" s="1" t="e">
        <f t="shared" si="79"/>
        <v>#VALUE!</v>
      </c>
      <c r="R996"/>
      <c r="S996"/>
      <c r="T996"/>
      <c r="U996"/>
      <c r="V996"/>
      <c r="W996"/>
      <c r="X996"/>
    </row>
    <row r="997" spans="1:24" ht="18.45">
      <c r="A997" t="s">
        <v>373</v>
      </c>
      <c r="B997" t="s">
        <v>2392</v>
      </c>
      <c r="E997" t="s">
        <v>2393</v>
      </c>
      <c r="L997" s="5" t="s">
        <v>3936</v>
      </c>
      <c r="M997" s="4" t="e">
        <f t="shared" si="75"/>
        <v>#VALUE!</v>
      </c>
      <c r="N997" s="1" t="e">
        <f t="shared" si="76"/>
        <v>#VALUE!</v>
      </c>
      <c r="O997" s="1" t="e">
        <f t="shared" si="77"/>
        <v>#VALUE!</v>
      </c>
      <c r="P997" s="1" t="e">
        <f t="shared" si="78"/>
        <v>#VALUE!</v>
      </c>
      <c r="Q997" s="1" t="e">
        <f t="shared" si="79"/>
        <v>#VALUE!</v>
      </c>
      <c r="R997"/>
      <c r="S997"/>
      <c r="T997"/>
      <c r="U997"/>
      <c r="V997"/>
      <c r="W997"/>
      <c r="X997"/>
    </row>
    <row r="998" spans="1:24" ht="18.45">
      <c r="A998" t="s">
        <v>374</v>
      </c>
      <c r="B998" t="s">
        <v>2394</v>
      </c>
      <c r="E998" t="s">
        <v>1977</v>
      </c>
      <c r="L998" s="5" t="s">
        <v>3937</v>
      </c>
      <c r="M998" s="4" t="e">
        <f t="shared" si="75"/>
        <v>#VALUE!</v>
      </c>
      <c r="N998" s="1" t="e">
        <f t="shared" si="76"/>
        <v>#VALUE!</v>
      </c>
      <c r="O998" s="1" t="e">
        <f t="shared" si="77"/>
        <v>#VALUE!</v>
      </c>
      <c r="P998" s="1" t="e">
        <f t="shared" si="78"/>
        <v>#VALUE!</v>
      </c>
      <c r="Q998" s="1" t="e">
        <f t="shared" si="79"/>
        <v>#VALUE!</v>
      </c>
      <c r="R998"/>
      <c r="S998"/>
      <c r="T998"/>
      <c r="U998"/>
      <c r="V998"/>
      <c r="W998"/>
      <c r="X998"/>
    </row>
    <row r="999" spans="1:24" ht="18.45">
      <c r="A999" t="s">
        <v>375</v>
      </c>
      <c r="B999" t="s">
        <v>2395</v>
      </c>
      <c r="E999" t="s">
        <v>201</v>
      </c>
      <c r="L999" s="5" t="s">
        <v>3938</v>
      </c>
      <c r="M999" s="4" t="e">
        <f t="shared" si="75"/>
        <v>#VALUE!</v>
      </c>
      <c r="N999" s="1" t="e">
        <f t="shared" si="76"/>
        <v>#VALUE!</v>
      </c>
      <c r="O999" s="1" t="e">
        <f t="shared" si="77"/>
        <v>#VALUE!</v>
      </c>
      <c r="P999" s="1" t="e">
        <f t="shared" si="78"/>
        <v>#VALUE!</v>
      </c>
      <c r="Q999" s="1" t="e">
        <f t="shared" si="79"/>
        <v>#VALUE!</v>
      </c>
      <c r="R999"/>
      <c r="S999"/>
      <c r="T999"/>
      <c r="U999"/>
      <c r="V999"/>
      <c r="W999"/>
      <c r="X999"/>
    </row>
    <row r="1000" spans="1:24" ht="18.45">
      <c r="A1000" t="s">
        <v>376</v>
      </c>
      <c r="B1000" t="s">
        <v>377</v>
      </c>
      <c r="C1000" t="s">
        <v>229</v>
      </c>
      <c r="E1000" t="s">
        <v>1</v>
      </c>
      <c r="L1000" s="5" t="s">
        <v>3939</v>
      </c>
      <c r="M1000" s="4" t="e">
        <f t="shared" si="75"/>
        <v>#VALUE!</v>
      </c>
      <c r="N1000" s="1" t="e">
        <f t="shared" si="76"/>
        <v>#VALUE!</v>
      </c>
      <c r="O1000" s="1" t="e">
        <f t="shared" si="77"/>
        <v>#VALUE!</v>
      </c>
      <c r="P1000" s="1" t="e">
        <f t="shared" si="78"/>
        <v>#VALUE!</v>
      </c>
      <c r="Q1000" s="1" t="e">
        <f t="shared" si="79"/>
        <v>#VALUE!</v>
      </c>
      <c r="R1000"/>
      <c r="S1000"/>
      <c r="T1000"/>
      <c r="U1000"/>
      <c r="V1000"/>
      <c r="W1000"/>
      <c r="X1000"/>
    </row>
    <row r="1001" spans="1:24" ht="18.45">
      <c r="A1001" t="s">
        <v>378</v>
      </c>
      <c r="B1001" t="s">
        <v>2396</v>
      </c>
      <c r="E1001" t="s">
        <v>1209</v>
      </c>
      <c r="L1001" s="5" t="s">
        <v>3940</v>
      </c>
      <c r="M1001" s="4" t="e">
        <f t="shared" si="75"/>
        <v>#VALUE!</v>
      </c>
      <c r="N1001" s="1" t="e">
        <f t="shared" si="76"/>
        <v>#VALUE!</v>
      </c>
      <c r="O1001" s="1" t="e">
        <f t="shared" si="77"/>
        <v>#VALUE!</v>
      </c>
      <c r="P1001" s="1" t="e">
        <f t="shared" si="78"/>
        <v>#VALUE!</v>
      </c>
      <c r="Q1001" s="1" t="e">
        <f t="shared" si="79"/>
        <v>#VALUE!</v>
      </c>
      <c r="R1001"/>
      <c r="S1001"/>
      <c r="T1001"/>
      <c r="U1001"/>
      <c r="V1001"/>
      <c r="W1001"/>
      <c r="X1001"/>
    </row>
    <row r="1002" spans="1:24" ht="18.45">
      <c r="A1002" t="s">
        <v>379</v>
      </c>
      <c r="B1002" t="s">
        <v>2938</v>
      </c>
      <c r="C1002" t="s">
        <v>229</v>
      </c>
      <c r="E1002" t="s">
        <v>1209</v>
      </c>
      <c r="L1002" s="5" t="s">
        <v>3941</v>
      </c>
      <c r="M1002" s="4" t="e">
        <f t="shared" si="75"/>
        <v>#VALUE!</v>
      </c>
      <c r="N1002" s="1" t="e">
        <f t="shared" si="76"/>
        <v>#VALUE!</v>
      </c>
      <c r="O1002" s="1" t="e">
        <f t="shared" si="77"/>
        <v>#VALUE!</v>
      </c>
      <c r="P1002" s="1" t="e">
        <f t="shared" si="78"/>
        <v>#VALUE!</v>
      </c>
      <c r="Q1002" s="1" t="e">
        <f t="shared" si="79"/>
        <v>#VALUE!</v>
      </c>
      <c r="R1002"/>
      <c r="S1002"/>
      <c r="T1002"/>
      <c r="U1002"/>
      <c r="V1002"/>
      <c r="W1002"/>
      <c r="X1002"/>
    </row>
    <row r="1003" spans="1:24" ht="18.45">
      <c r="A1003" t="s">
        <v>380</v>
      </c>
      <c r="B1003" t="s">
        <v>2397</v>
      </c>
      <c r="E1003" t="s">
        <v>2246</v>
      </c>
      <c r="L1003" s="5" t="s">
        <v>3942</v>
      </c>
      <c r="M1003" s="4" t="e">
        <f t="shared" si="75"/>
        <v>#VALUE!</v>
      </c>
      <c r="N1003" s="1" t="e">
        <f t="shared" si="76"/>
        <v>#VALUE!</v>
      </c>
      <c r="O1003" s="1" t="e">
        <f t="shared" si="77"/>
        <v>#VALUE!</v>
      </c>
      <c r="P1003" s="1" t="e">
        <f t="shared" si="78"/>
        <v>#VALUE!</v>
      </c>
      <c r="Q1003" s="1" t="e">
        <f t="shared" si="79"/>
        <v>#VALUE!</v>
      </c>
      <c r="R1003"/>
      <c r="S1003"/>
      <c r="T1003"/>
      <c r="U1003"/>
      <c r="V1003"/>
      <c r="W1003"/>
      <c r="X1003"/>
    </row>
    <row r="1004" spans="1:24" ht="18.45">
      <c r="A1004" t="s">
        <v>381</v>
      </c>
      <c r="B1004" t="s">
        <v>382</v>
      </c>
      <c r="C1004" t="s">
        <v>229</v>
      </c>
      <c r="E1004" t="s">
        <v>2398</v>
      </c>
      <c r="L1004" s="5" t="s">
        <v>3943</v>
      </c>
      <c r="M1004" s="4" t="e">
        <f t="shared" si="75"/>
        <v>#VALUE!</v>
      </c>
      <c r="N1004" s="1" t="e">
        <f t="shared" si="76"/>
        <v>#VALUE!</v>
      </c>
      <c r="O1004" s="1" t="e">
        <f t="shared" si="77"/>
        <v>#VALUE!</v>
      </c>
      <c r="P1004" s="1" t="e">
        <f t="shared" si="78"/>
        <v>#VALUE!</v>
      </c>
      <c r="Q1004" s="1" t="e">
        <f t="shared" si="79"/>
        <v>#VALUE!</v>
      </c>
      <c r="R1004"/>
      <c r="S1004"/>
      <c r="T1004"/>
      <c r="U1004"/>
      <c r="V1004"/>
      <c r="W1004"/>
      <c r="X1004"/>
    </row>
    <row r="1005" spans="1:24" ht="18.45">
      <c r="A1005" t="s">
        <v>383</v>
      </c>
      <c r="B1005" t="s">
        <v>384</v>
      </c>
      <c r="C1005" t="s">
        <v>229</v>
      </c>
      <c r="E1005" t="s">
        <v>1209</v>
      </c>
      <c r="L1005" s="5" t="s">
        <v>3944</v>
      </c>
      <c r="M1005" s="4" t="e">
        <f t="shared" si="75"/>
        <v>#VALUE!</v>
      </c>
      <c r="N1005" s="1" t="e">
        <f t="shared" si="76"/>
        <v>#VALUE!</v>
      </c>
      <c r="O1005" s="1" t="e">
        <f t="shared" si="77"/>
        <v>#VALUE!</v>
      </c>
      <c r="P1005" s="1" t="e">
        <f t="shared" si="78"/>
        <v>#VALUE!</v>
      </c>
      <c r="Q1005" s="1" t="e">
        <f t="shared" si="79"/>
        <v>#VALUE!</v>
      </c>
      <c r="R1005"/>
      <c r="S1005"/>
      <c r="T1005"/>
      <c r="U1005"/>
      <c r="V1005"/>
      <c r="W1005"/>
      <c r="X1005"/>
    </row>
    <row r="1006" spans="1:24" ht="18.45">
      <c r="A1006" t="s">
        <v>385</v>
      </c>
      <c r="B1006" t="s">
        <v>2399</v>
      </c>
      <c r="E1006" t="s">
        <v>1224</v>
      </c>
      <c r="L1006" s="5" t="s">
        <v>3945</v>
      </c>
      <c r="M1006" s="4" t="e">
        <f t="shared" si="75"/>
        <v>#VALUE!</v>
      </c>
      <c r="N1006" s="1" t="e">
        <f t="shared" si="76"/>
        <v>#VALUE!</v>
      </c>
      <c r="O1006" s="1" t="e">
        <f t="shared" si="77"/>
        <v>#VALUE!</v>
      </c>
      <c r="P1006" s="1" t="e">
        <f t="shared" si="78"/>
        <v>#VALUE!</v>
      </c>
      <c r="Q1006" s="1" t="e">
        <f t="shared" si="79"/>
        <v>#VALUE!</v>
      </c>
      <c r="R1006"/>
      <c r="S1006"/>
      <c r="T1006"/>
      <c r="U1006"/>
      <c r="V1006"/>
      <c r="W1006"/>
      <c r="X1006"/>
    </row>
    <row r="1007" spans="1:24" ht="18.45">
      <c r="A1007" t="s">
        <v>386</v>
      </c>
      <c r="B1007" t="s">
        <v>2400</v>
      </c>
      <c r="E1007" t="s">
        <v>2401</v>
      </c>
      <c r="L1007" s="5" t="s">
        <v>3946</v>
      </c>
      <c r="M1007" s="4" t="e">
        <f t="shared" si="75"/>
        <v>#VALUE!</v>
      </c>
      <c r="N1007" s="1" t="e">
        <f t="shared" si="76"/>
        <v>#VALUE!</v>
      </c>
      <c r="O1007" s="1" t="e">
        <f t="shared" si="77"/>
        <v>#VALUE!</v>
      </c>
      <c r="P1007" s="1" t="e">
        <f t="shared" si="78"/>
        <v>#VALUE!</v>
      </c>
      <c r="Q1007" s="1" t="e">
        <f t="shared" si="79"/>
        <v>#VALUE!</v>
      </c>
      <c r="R1007"/>
      <c r="S1007"/>
      <c r="T1007"/>
      <c r="U1007"/>
      <c r="V1007"/>
      <c r="W1007"/>
      <c r="X1007"/>
    </row>
    <row r="1008" spans="1:24" ht="18.45">
      <c r="A1008" t="s">
        <v>387</v>
      </c>
      <c r="B1008" t="s">
        <v>2402</v>
      </c>
      <c r="E1008" t="s">
        <v>2403</v>
      </c>
      <c r="L1008" s="5" t="s">
        <v>3947</v>
      </c>
      <c r="M1008" s="4" t="e">
        <f t="shared" si="75"/>
        <v>#VALUE!</v>
      </c>
      <c r="N1008" s="1" t="e">
        <f t="shared" si="76"/>
        <v>#VALUE!</v>
      </c>
      <c r="O1008" s="1" t="e">
        <f t="shared" si="77"/>
        <v>#VALUE!</v>
      </c>
      <c r="P1008" s="1" t="e">
        <f t="shared" si="78"/>
        <v>#VALUE!</v>
      </c>
      <c r="Q1008" s="1" t="e">
        <f t="shared" si="79"/>
        <v>#VALUE!</v>
      </c>
      <c r="R1008"/>
      <c r="S1008"/>
      <c r="T1008"/>
      <c r="U1008"/>
      <c r="V1008"/>
      <c r="W1008"/>
      <c r="X1008"/>
    </row>
    <row r="1009" spans="1:24" ht="18.45">
      <c r="A1009" t="s">
        <v>388</v>
      </c>
      <c r="B1009" t="s">
        <v>2404</v>
      </c>
      <c r="E1009" t="s">
        <v>2246</v>
      </c>
      <c r="L1009" s="5" t="s">
        <v>3948</v>
      </c>
      <c r="M1009" s="4" t="e">
        <f t="shared" si="75"/>
        <v>#VALUE!</v>
      </c>
      <c r="N1009" s="1" t="e">
        <f t="shared" si="76"/>
        <v>#VALUE!</v>
      </c>
      <c r="O1009" s="1" t="e">
        <f t="shared" si="77"/>
        <v>#VALUE!</v>
      </c>
      <c r="P1009" s="1" t="e">
        <f t="shared" si="78"/>
        <v>#VALUE!</v>
      </c>
      <c r="Q1009" s="1" t="e">
        <f t="shared" si="79"/>
        <v>#VALUE!</v>
      </c>
      <c r="R1009"/>
      <c r="S1009"/>
      <c r="T1009"/>
      <c r="U1009"/>
      <c r="V1009"/>
      <c r="W1009"/>
      <c r="X1009"/>
    </row>
    <row r="1010" spans="1:24" ht="18.45">
      <c r="A1010" t="s">
        <v>389</v>
      </c>
      <c r="B1010" t="s">
        <v>2405</v>
      </c>
      <c r="E1010" t="s">
        <v>2406</v>
      </c>
      <c r="L1010" s="5" t="s">
        <v>3949</v>
      </c>
      <c r="M1010" s="4" t="e">
        <f t="shared" si="75"/>
        <v>#VALUE!</v>
      </c>
      <c r="N1010" s="1" t="e">
        <f t="shared" si="76"/>
        <v>#VALUE!</v>
      </c>
      <c r="O1010" s="1" t="e">
        <f t="shared" si="77"/>
        <v>#VALUE!</v>
      </c>
      <c r="P1010" s="1" t="e">
        <f t="shared" si="78"/>
        <v>#VALUE!</v>
      </c>
      <c r="Q1010" s="1" t="e">
        <f t="shared" si="79"/>
        <v>#VALUE!</v>
      </c>
      <c r="R1010"/>
      <c r="S1010"/>
      <c r="T1010"/>
      <c r="U1010"/>
      <c r="V1010"/>
      <c r="W1010"/>
      <c r="X1010"/>
    </row>
    <row r="1011" spans="1:24" ht="18.45">
      <c r="A1011" t="s">
        <v>391</v>
      </c>
      <c r="B1011" t="s">
        <v>392</v>
      </c>
      <c r="C1011" t="s">
        <v>229</v>
      </c>
      <c r="E1011" t="s">
        <v>2352</v>
      </c>
      <c r="L1011" s="5" t="s">
        <v>3950</v>
      </c>
      <c r="M1011" s="4" t="e">
        <f t="shared" si="75"/>
        <v>#VALUE!</v>
      </c>
      <c r="N1011" s="1" t="e">
        <f t="shared" si="76"/>
        <v>#VALUE!</v>
      </c>
      <c r="O1011" s="1" t="e">
        <f t="shared" si="77"/>
        <v>#VALUE!</v>
      </c>
      <c r="P1011" s="1" t="e">
        <f t="shared" si="78"/>
        <v>#VALUE!</v>
      </c>
      <c r="Q1011" s="1" t="e">
        <f t="shared" si="79"/>
        <v>#VALUE!</v>
      </c>
      <c r="R1011"/>
      <c r="S1011"/>
      <c r="T1011"/>
      <c r="U1011"/>
      <c r="V1011"/>
      <c r="W1011"/>
      <c r="X1011"/>
    </row>
    <row r="1012" spans="1:24" ht="18.45">
      <c r="A1012" t="s">
        <v>393</v>
      </c>
      <c r="B1012" t="s">
        <v>394</v>
      </c>
      <c r="C1012" t="s">
        <v>229</v>
      </c>
      <c r="E1012" t="s">
        <v>1977</v>
      </c>
      <c r="L1012" s="5" t="s">
        <v>3951</v>
      </c>
      <c r="M1012" s="4" t="e">
        <f t="shared" si="75"/>
        <v>#VALUE!</v>
      </c>
      <c r="N1012" s="1" t="e">
        <f t="shared" si="76"/>
        <v>#VALUE!</v>
      </c>
      <c r="O1012" s="1" t="e">
        <f t="shared" si="77"/>
        <v>#VALUE!</v>
      </c>
      <c r="P1012" s="1" t="e">
        <f t="shared" si="78"/>
        <v>#VALUE!</v>
      </c>
      <c r="Q1012" s="1" t="e">
        <f t="shared" si="79"/>
        <v>#VALUE!</v>
      </c>
      <c r="R1012"/>
      <c r="S1012"/>
      <c r="T1012"/>
      <c r="U1012"/>
      <c r="V1012"/>
      <c r="W1012"/>
      <c r="X1012"/>
    </row>
    <row r="1013" spans="1:24" ht="18.45">
      <c r="A1013" t="s">
        <v>395</v>
      </c>
      <c r="B1013" t="s">
        <v>396</v>
      </c>
      <c r="C1013" t="s">
        <v>229</v>
      </c>
      <c r="E1013" t="s">
        <v>1977</v>
      </c>
      <c r="L1013" s="5" t="s">
        <v>3952</v>
      </c>
      <c r="M1013" s="4" t="e">
        <f t="shared" si="75"/>
        <v>#VALUE!</v>
      </c>
      <c r="N1013" s="1" t="e">
        <f t="shared" si="76"/>
        <v>#VALUE!</v>
      </c>
      <c r="O1013" s="1" t="e">
        <f t="shared" si="77"/>
        <v>#VALUE!</v>
      </c>
      <c r="P1013" s="1" t="e">
        <f t="shared" si="78"/>
        <v>#VALUE!</v>
      </c>
      <c r="Q1013" s="1" t="e">
        <f t="shared" si="79"/>
        <v>#VALUE!</v>
      </c>
      <c r="R1013"/>
      <c r="S1013"/>
      <c r="T1013"/>
      <c r="U1013"/>
      <c r="V1013"/>
      <c r="W1013"/>
      <c r="X1013"/>
    </row>
    <row r="1014" spans="1:24" ht="18.45">
      <c r="A1014" t="s">
        <v>397</v>
      </c>
      <c r="B1014" t="s">
        <v>398</v>
      </c>
      <c r="C1014" t="s">
        <v>229</v>
      </c>
      <c r="E1014" t="s">
        <v>2407</v>
      </c>
      <c r="L1014" s="5" t="s">
        <v>3953</v>
      </c>
      <c r="M1014" s="4" t="e">
        <f t="shared" si="75"/>
        <v>#VALUE!</v>
      </c>
      <c r="N1014" s="1" t="e">
        <f t="shared" si="76"/>
        <v>#VALUE!</v>
      </c>
      <c r="O1014" s="1" t="e">
        <f t="shared" si="77"/>
        <v>#VALUE!</v>
      </c>
      <c r="P1014" s="1" t="e">
        <f t="shared" si="78"/>
        <v>#VALUE!</v>
      </c>
      <c r="Q1014" s="1" t="e">
        <f t="shared" si="79"/>
        <v>#VALUE!</v>
      </c>
      <c r="R1014"/>
      <c r="S1014"/>
      <c r="T1014"/>
      <c r="U1014"/>
      <c r="V1014"/>
      <c r="W1014"/>
      <c r="X1014"/>
    </row>
    <row r="1015" spans="1:24" ht="18.45">
      <c r="A1015" t="s">
        <v>399</v>
      </c>
      <c r="B1015" t="s">
        <v>2408</v>
      </c>
      <c r="E1015" t="s">
        <v>539</v>
      </c>
      <c r="L1015" s="5" t="s">
        <v>3954</v>
      </c>
      <c r="M1015" s="4" t="e">
        <f t="shared" si="75"/>
        <v>#VALUE!</v>
      </c>
      <c r="N1015" s="1" t="e">
        <f t="shared" si="76"/>
        <v>#VALUE!</v>
      </c>
      <c r="O1015" s="1" t="e">
        <f t="shared" si="77"/>
        <v>#VALUE!</v>
      </c>
      <c r="P1015" s="1" t="e">
        <f t="shared" si="78"/>
        <v>#VALUE!</v>
      </c>
      <c r="Q1015" s="1" t="e">
        <f t="shared" si="79"/>
        <v>#VALUE!</v>
      </c>
      <c r="R1015"/>
      <c r="S1015"/>
      <c r="T1015"/>
      <c r="U1015"/>
      <c r="V1015"/>
      <c r="W1015"/>
      <c r="X1015"/>
    </row>
    <row r="1016" spans="1:24" ht="18.45">
      <c r="A1016" t="s">
        <v>400</v>
      </c>
      <c r="B1016" t="s">
        <v>401</v>
      </c>
      <c r="C1016" t="s">
        <v>229</v>
      </c>
      <c r="E1016" t="s">
        <v>2354</v>
      </c>
      <c r="L1016" s="5" t="s">
        <v>3955</v>
      </c>
      <c r="M1016" s="4" t="e">
        <f t="shared" si="75"/>
        <v>#VALUE!</v>
      </c>
      <c r="N1016" s="1" t="e">
        <f t="shared" si="76"/>
        <v>#VALUE!</v>
      </c>
      <c r="O1016" s="1" t="e">
        <f t="shared" si="77"/>
        <v>#VALUE!</v>
      </c>
      <c r="P1016" s="1" t="e">
        <f t="shared" si="78"/>
        <v>#VALUE!</v>
      </c>
      <c r="Q1016" s="1" t="e">
        <f t="shared" si="79"/>
        <v>#VALUE!</v>
      </c>
      <c r="R1016"/>
      <c r="S1016"/>
      <c r="T1016"/>
      <c r="U1016"/>
      <c r="V1016"/>
      <c r="W1016"/>
      <c r="X1016"/>
    </row>
    <row r="1017" spans="1:24" ht="18.45">
      <c r="A1017" t="s">
        <v>402</v>
      </c>
      <c r="B1017" t="s">
        <v>403</v>
      </c>
      <c r="C1017" t="s">
        <v>229</v>
      </c>
      <c r="E1017" t="s">
        <v>1209</v>
      </c>
      <c r="L1017" s="5" t="s">
        <v>3956</v>
      </c>
      <c r="M1017" s="4" t="e">
        <f t="shared" si="75"/>
        <v>#VALUE!</v>
      </c>
      <c r="N1017" s="1" t="e">
        <f t="shared" si="76"/>
        <v>#VALUE!</v>
      </c>
      <c r="O1017" s="1" t="e">
        <f t="shared" si="77"/>
        <v>#VALUE!</v>
      </c>
      <c r="P1017" s="1" t="e">
        <f t="shared" si="78"/>
        <v>#VALUE!</v>
      </c>
      <c r="Q1017" s="1" t="e">
        <f t="shared" si="79"/>
        <v>#VALUE!</v>
      </c>
      <c r="R1017"/>
      <c r="S1017"/>
      <c r="T1017"/>
      <c r="U1017"/>
      <c r="V1017"/>
      <c r="W1017"/>
      <c r="X1017"/>
    </row>
    <row r="1018" spans="1:24" ht="18.45">
      <c r="A1018" t="s">
        <v>404</v>
      </c>
      <c r="B1018" t="s">
        <v>2409</v>
      </c>
      <c r="E1018" t="s">
        <v>1977</v>
      </c>
      <c r="L1018" s="5" t="s">
        <v>3957</v>
      </c>
      <c r="M1018" s="4" t="e">
        <f t="shared" si="75"/>
        <v>#VALUE!</v>
      </c>
      <c r="N1018" s="1" t="e">
        <f t="shared" si="76"/>
        <v>#VALUE!</v>
      </c>
      <c r="O1018" s="1" t="e">
        <f t="shared" si="77"/>
        <v>#VALUE!</v>
      </c>
      <c r="P1018" s="1" t="e">
        <f t="shared" si="78"/>
        <v>#VALUE!</v>
      </c>
      <c r="Q1018" s="1" t="e">
        <f t="shared" si="79"/>
        <v>#VALUE!</v>
      </c>
      <c r="R1018"/>
      <c r="S1018"/>
      <c r="T1018"/>
      <c r="U1018"/>
      <c r="V1018"/>
      <c r="W1018"/>
      <c r="X1018"/>
    </row>
    <row r="1019" spans="1:24" ht="18.45">
      <c r="A1019" t="s">
        <v>405</v>
      </c>
      <c r="B1019" t="s">
        <v>406</v>
      </c>
      <c r="C1019" t="s">
        <v>229</v>
      </c>
      <c r="E1019" t="s">
        <v>1977</v>
      </c>
      <c r="L1019" s="5" t="s">
        <v>3958</v>
      </c>
      <c r="M1019" s="4" t="e">
        <f t="shared" si="75"/>
        <v>#VALUE!</v>
      </c>
      <c r="N1019" s="1" t="e">
        <f t="shared" si="76"/>
        <v>#VALUE!</v>
      </c>
      <c r="O1019" s="1" t="e">
        <f t="shared" si="77"/>
        <v>#VALUE!</v>
      </c>
      <c r="P1019" s="1" t="e">
        <f t="shared" si="78"/>
        <v>#VALUE!</v>
      </c>
      <c r="Q1019" s="1" t="e">
        <f t="shared" si="79"/>
        <v>#VALUE!</v>
      </c>
      <c r="R1019"/>
      <c r="S1019"/>
      <c r="T1019"/>
      <c r="U1019"/>
      <c r="V1019"/>
      <c r="W1019"/>
      <c r="X1019"/>
    </row>
    <row r="1020" spans="1:24" ht="18.45">
      <c r="A1020" t="s">
        <v>407</v>
      </c>
      <c r="B1020" t="s">
        <v>408</v>
      </c>
      <c r="C1020" t="s">
        <v>229</v>
      </c>
      <c r="E1020" t="s">
        <v>444</v>
      </c>
      <c r="L1020" s="5" t="s">
        <v>3959</v>
      </c>
      <c r="M1020" s="4" t="e">
        <f t="shared" si="75"/>
        <v>#VALUE!</v>
      </c>
      <c r="N1020" s="1" t="e">
        <f t="shared" si="76"/>
        <v>#VALUE!</v>
      </c>
      <c r="O1020" s="1" t="e">
        <f t="shared" si="77"/>
        <v>#VALUE!</v>
      </c>
      <c r="P1020" s="1" t="e">
        <f t="shared" si="78"/>
        <v>#VALUE!</v>
      </c>
      <c r="Q1020" s="1" t="e">
        <f t="shared" si="79"/>
        <v>#VALUE!</v>
      </c>
      <c r="R1020"/>
      <c r="S1020"/>
      <c r="T1020"/>
      <c r="U1020"/>
      <c r="V1020"/>
      <c r="W1020"/>
      <c r="X1020"/>
    </row>
    <row r="1021" spans="1:24" ht="18.45">
      <c r="A1021" t="s">
        <v>409</v>
      </c>
      <c r="B1021" t="s">
        <v>410</v>
      </c>
      <c r="C1021" t="s">
        <v>229</v>
      </c>
      <c r="E1021" t="s">
        <v>1224</v>
      </c>
      <c r="L1021" s="5" t="s">
        <v>3960</v>
      </c>
      <c r="M1021" s="4" t="e">
        <f t="shared" si="75"/>
        <v>#VALUE!</v>
      </c>
      <c r="N1021" s="1" t="e">
        <f t="shared" si="76"/>
        <v>#VALUE!</v>
      </c>
      <c r="O1021" s="1" t="e">
        <f t="shared" si="77"/>
        <v>#VALUE!</v>
      </c>
      <c r="P1021" s="1" t="e">
        <f t="shared" si="78"/>
        <v>#VALUE!</v>
      </c>
      <c r="Q1021" s="1" t="e">
        <f t="shared" si="79"/>
        <v>#VALUE!</v>
      </c>
      <c r="R1021"/>
      <c r="S1021"/>
      <c r="T1021"/>
      <c r="U1021"/>
      <c r="V1021"/>
      <c r="W1021"/>
      <c r="X1021"/>
    </row>
    <row r="1022" spans="1:24" ht="18.45">
      <c r="A1022" t="s">
        <v>411</v>
      </c>
      <c r="B1022" t="s">
        <v>412</v>
      </c>
      <c r="C1022" t="s">
        <v>229</v>
      </c>
      <c r="E1022" t="s">
        <v>2271</v>
      </c>
      <c r="L1022" s="5" t="s">
        <v>3961</v>
      </c>
      <c r="M1022" s="4" t="e">
        <f t="shared" si="75"/>
        <v>#VALUE!</v>
      </c>
      <c r="N1022" s="1" t="e">
        <f t="shared" si="76"/>
        <v>#VALUE!</v>
      </c>
      <c r="O1022" s="1" t="e">
        <f t="shared" si="77"/>
        <v>#VALUE!</v>
      </c>
      <c r="P1022" s="1" t="e">
        <f t="shared" si="78"/>
        <v>#VALUE!</v>
      </c>
      <c r="Q1022" s="1" t="e">
        <f t="shared" si="79"/>
        <v>#VALUE!</v>
      </c>
      <c r="R1022"/>
      <c r="S1022"/>
      <c r="T1022"/>
      <c r="U1022"/>
      <c r="V1022"/>
      <c r="W1022"/>
      <c r="X1022"/>
    </row>
    <row r="1023" spans="1:24" ht="18.45">
      <c r="A1023" t="s">
        <v>413</v>
      </c>
      <c r="B1023" t="s">
        <v>414</v>
      </c>
      <c r="C1023" t="s">
        <v>229</v>
      </c>
      <c r="E1023" t="s">
        <v>2271</v>
      </c>
      <c r="L1023" s="5" t="s">
        <v>3962</v>
      </c>
      <c r="M1023" s="4" t="e">
        <f t="shared" si="75"/>
        <v>#VALUE!</v>
      </c>
      <c r="N1023" s="1" t="e">
        <f t="shared" si="76"/>
        <v>#VALUE!</v>
      </c>
      <c r="O1023" s="1" t="e">
        <f t="shared" si="77"/>
        <v>#VALUE!</v>
      </c>
      <c r="P1023" s="1" t="e">
        <f t="shared" si="78"/>
        <v>#VALUE!</v>
      </c>
      <c r="Q1023" s="1" t="e">
        <f t="shared" si="79"/>
        <v>#VALUE!</v>
      </c>
      <c r="R1023"/>
      <c r="S1023"/>
      <c r="T1023"/>
      <c r="U1023"/>
      <c r="V1023"/>
      <c r="W1023"/>
      <c r="X1023"/>
    </row>
    <row r="1024" spans="1:24" ht="18.45">
      <c r="A1024" t="s">
        <v>415</v>
      </c>
      <c r="B1024" t="s">
        <v>2410</v>
      </c>
      <c r="E1024" t="s">
        <v>1209</v>
      </c>
      <c r="L1024" s="5" t="s">
        <v>3963</v>
      </c>
      <c r="M1024" s="4" t="e">
        <f t="shared" si="75"/>
        <v>#VALUE!</v>
      </c>
      <c r="N1024" s="1" t="e">
        <f t="shared" si="76"/>
        <v>#VALUE!</v>
      </c>
      <c r="O1024" s="1" t="e">
        <f t="shared" si="77"/>
        <v>#VALUE!</v>
      </c>
      <c r="P1024" s="1" t="e">
        <f t="shared" si="78"/>
        <v>#VALUE!</v>
      </c>
      <c r="Q1024" s="1" t="e">
        <f t="shared" si="79"/>
        <v>#VALUE!</v>
      </c>
      <c r="R1024"/>
      <c r="S1024"/>
      <c r="T1024"/>
      <c r="U1024"/>
      <c r="V1024"/>
      <c r="W1024"/>
      <c r="X1024"/>
    </row>
    <row r="1025" spans="1:24" ht="18.45">
      <c r="A1025" t="s">
        <v>416</v>
      </c>
      <c r="B1025" t="s">
        <v>417</v>
      </c>
      <c r="C1025" t="s">
        <v>229</v>
      </c>
      <c r="E1025" t="s">
        <v>2254</v>
      </c>
      <c r="L1025" s="5" t="s">
        <v>3964</v>
      </c>
      <c r="M1025" s="4" t="e">
        <f t="shared" si="75"/>
        <v>#VALUE!</v>
      </c>
      <c r="N1025" s="1" t="e">
        <f t="shared" si="76"/>
        <v>#VALUE!</v>
      </c>
      <c r="O1025" s="1" t="e">
        <f t="shared" si="77"/>
        <v>#VALUE!</v>
      </c>
      <c r="P1025" s="1" t="e">
        <f t="shared" si="78"/>
        <v>#VALUE!</v>
      </c>
      <c r="Q1025" s="1" t="e">
        <f t="shared" si="79"/>
        <v>#VALUE!</v>
      </c>
      <c r="R1025"/>
      <c r="S1025"/>
      <c r="T1025"/>
      <c r="U1025"/>
      <c r="V1025"/>
      <c r="W1025"/>
      <c r="X1025"/>
    </row>
    <row r="1026" spans="1:24" ht="18.45">
      <c r="A1026" t="s">
        <v>418</v>
      </c>
      <c r="B1026" t="s">
        <v>419</v>
      </c>
      <c r="C1026" t="s">
        <v>229</v>
      </c>
      <c r="E1026" t="s">
        <v>2246</v>
      </c>
      <c r="L1026" s="5" t="s">
        <v>3965</v>
      </c>
      <c r="M1026" s="4" t="e">
        <f t="shared" ref="M1026:M1089" si="80">_xlfn.IMAGE(SUBSTITUTE(L1026,LEFT(L1026,FIND("src="&amp;CHAR(34),L1026,FIND("metabota",SUBSTITUTE(L1026,"src="&amp;CHAR(34),"metabota",$M$1))+1)+4),""))</f>
        <v>#VALUE!</v>
      </c>
      <c r="N1026" s="1" t="e">
        <f t="shared" ref="N1026:N1089" si="81">_xlfn.IMAGE(SUBSTITUTE(L1026,LEFT(L1026,FIND("src="&amp;CHAR(34),L1026,FIND("metabota",SUBSTITUTE(L1026,"src="&amp;CHAR(34),"metabota",$N$1))+1)+4),""))</f>
        <v>#VALUE!</v>
      </c>
      <c r="O1026" s="1" t="e">
        <f t="shared" ref="O1026:O1089" si="82">_xlfn.IMAGE(SUBSTITUTE(L1026,LEFT(L1026,FIND("src="&amp;CHAR(34),L1026,FIND("metabota",SUBSTITUTE(L1026,"src="&amp;CHAR(34),"metabota",$O$1))+1)+4),""))</f>
        <v>#VALUE!</v>
      </c>
      <c r="P1026" s="1" t="e">
        <f t="shared" ref="P1026:P1089" si="83">_xlfn.IMAGE(SUBSTITUTE(L1026,LEFT(L1026,FIND("src="&amp;CHAR(34),L1026,FIND("metabota",SUBSTITUTE(L1026,"src="&amp;CHAR(34),"metabota",$P$1))+1)+4),""))</f>
        <v>#VALUE!</v>
      </c>
      <c r="Q1026" s="1" t="e">
        <f t="shared" ref="Q1026:Q1089" si="84">_xlfn.IMAGE(SUBSTITUTE(L1026,LEFT(L1026,FIND("src="&amp;CHAR(34),L1026,FIND("metabota",SUBSTITUTE(L1026,"src="&amp;CHAR(34),"metabota",$Q$1))+1)+4),""))</f>
        <v>#VALUE!</v>
      </c>
      <c r="R1026"/>
      <c r="S1026"/>
      <c r="T1026"/>
      <c r="U1026"/>
      <c r="V1026"/>
      <c r="W1026"/>
      <c r="X1026"/>
    </row>
    <row r="1027" spans="1:24" ht="18.45">
      <c r="A1027" t="s">
        <v>420</v>
      </c>
      <c r="B1027" t="s">
        <v>421</v>
      </c>
      <c r="C1027" t="s">
        <v>229</v>
      </c>
      <c r="E1027" t="s">
        <v>2254</v>
      </c>
      <c r="L1027" s="5" t="s">
        <v>3966</v>
      </c>
      <c r="M1027" s="4" t="e">
        <f t="shared" si="80"/>
        <v>#VALUE!</v>
      </c>
      <c r="N1027" s="1" t="e">
        <f t="shared" si="81"/>
        <v>#VALUE!</v>
      </c>
      <c r="O1027" s="1" t="e">
        <f t="shared" si="82"/>
        <v>#VALUE!</v>
      </c>
      <c r="P1027" s="1" t="e">
        <f t="shared" si="83"/>
        <v>#VALUE!</v>
      </c>
      <c r="Q1027" s="1" t="e">
        <f t="shared" si="84"/>
        <v>#VALUE!</v>
      </c>
      <c r="R1027"/>
      <c r="S1027"/>
      <c r="T1027"/>
      <c r="U1027"/>
      <c r="V1027"/>
      <c r="W1027"/>
      <c r="X1027"/>
    </row>
    <row r="1028" spans="1:24" ht="18.45">
      <c r="A1028" t="s">
        <v>422</v>
      </c>
      <c r="B1028" t="s">
        <v>423</v>
      </c>
      <c r="C1028" t="s">
        <v>229</v>
      </c>
      <c r="E1028" t="s">
        <v>1495</v>
      </c>
      <c r="L1028" s="5" t="s">
        <v>3967</v>
      </c>
      <c r="M1028" s="4" t="e">
        <f t="shared" si="80"/>
        <v>#VALUE!</v>
      </c>
      <c r="N1028" s="1" t="e">
        <f t="shared" si="81"/>
        <v>#VALUE!</v>
      </c>
      <c r="O1028" s="1" t="e">
        <f t="shared" si="82"/>
        <v>#VALUE!</v>
      </c>
      <c r="P1028" s="1" t="e">
        <f t="shared" si="83"/>
        <v>#VALUE!</v>
      </c>
      <c r="Q1028" s="1" t="e">
        <f t="shared" si="84"/>
        <v>#VALUE!</v>
      </c>
      <c r="R1028"/>
      <c r="S1028"/>
      <c r="T1028"/>
      <c r="U1028"/>
      <c r="V1028"/>
      <c r="W1028"/>
      <c r="X1028"/>
    </row>
    <row r="1029" spans="1:24" ht="18.45">
      <c r="A1029" t="s">
        <v>424</v>
      </c>
      <c r="B1029" t="s">
        <v>2411</v>
      </c>
      <c r="E1029" t="s">
        <v>1540</v>
      </c>
      <c r="L1029" s="5" t="s">
        <v>3968</v>
      </c>
      <c r="M1029" s="4" t="e">
        <f t="shared" si="80"/>
        <v>#VALUE!</v>
      </c>
      <c r="N1029" s="1" t="e">
        <f t="shared" si="81"/>
        <v>#VALUE!</v>
      </c>
      <c r="O1029" s="1" t="e">
        <f t="shared" si="82"/>
        <v>#VALUE!</v>
      </c>
      <c r="P1029" s="1" t="e">
        <f t="shared" si="83"/>
        <v>#VALUE!</v>
      </c>
      <c r="Q1029" s="1" t="e">
        <f t="shared" si="84"/>
        <v>#VALUE!</v>
      </c>
      <c r="R1029"/>
      <c r="S1029"/>
      <c r="T1029"/>
      <c r="U1029"/>
      <c r="V1029"/>
      <c r="W1029"/>
      <c r="X1029"/>
    </row>
    <row r="1030" spans="1:24" ht="18.45">
      <c r="A1030" t="s">
        <v>425</v>
      </c>
      <c r="B1030" t="s">
        <v>2412</v>
      </c>
      <c r="E1030" t="s">
        <v>2246</v>
      </c>
      <c r="L1030" s="5" t="s">
        <v>3969</v>
      </c>
      <c r="M1030" s="4" t="e">
        <f t="shared" si="80"/>
        <v>#VALUE!</v>
      </c>
      <c r="N1030" s="1" t="e">
        <f t="shared" si="81"/>
        <v>#VALUE!</v>
      </c>
      <c r="O1030" s="1" t="e">
        <f t="shared" si="82"/>
        <v>#VALUE!</v>
      </c>
      <c r="P1030" s="1" t="e">
        <f t="shared" si="83"/>
        <v>#VALUE!</v>
      </c>
      <c r="Q1030" s="1" t="e">
        <f t="shared" si="84"/>
        <v>#VALUE!</v>
      </c>
      <c r="R1030"/>
      <c r="S1030"/>
      <c r="T1030"/>
      <c r="U1030"/>
      <c r="V1030"/>
      <c r="W1030"/>
      <c r="X1030"/>
    </row>
    <row r="1031" spans="1:24" ht="18.45">
      <c r="A1031" t="s">
        <v>426</v>
      </c>
      <c r="B1031" t="s">
        <v>2413</v>
      </c>
      <c r="E1031" t="s">
        <v>2246</v>
      </c>
      <c r="L1031" s="5" t="s">
        <v>3970</v>
      </c>
      <c r="M1031" s="4" t="e">
        <f t="shared" si="80"/>
        <v>#VALUE!</v>
      </c>
      <c r="N1031" s="1" t="e">
        <f t="shared" si="81"/>
        <v>#VALUE!</v>
      </c>
      <c r="O1031" s="1" t="e">
        <f t="shared" si="82"/>
        <v>#VALUE!</v>
      </c>
      <c r="P1031" s="1" t="e">
        <f t="shared" si="83"/>
        <v>#VALUE!</v>
      </c>
      <c r="Q1031" s="1" t="e">
        <f t="shared" si="84"/>
        <v>#VALUE!</v>
      </c>
      <c r="R1031"/>
      <c r="S1031"/>
      <c r="T1031"/>
      <c r="U1031"/>
      <c r="V1031"/>
      <c r="W1031"/>
      <c r="X1031"/>
    </row>
    <row r="1032" spans="1:24" ht="18.45">
      <c r="A1032" t="s">
        <v>427</v>
      </c>
      <c r="B1032" t="s">
        <v>2414</v>
      </c>
      <c r="E1032" t="s">
        <v>2415</v>
      </c>
      <c r="L1032" s="5" t="s">
        <v>3971</v>
      </c>
      <c r="M1032" s="4" t="e">
        <f t="shared" si="80"/>
        <v>#VALUE!</v>
      </c>
      <c r="N1032" s="1" t="e">
        <f t="shared" si="81"/>
        <v>#VALUE!</v>
      </c>
      <c r="O1032" s="1" t="e">
        <f t="shared" si="82"/>
        <v>#VALUE!</v>
      </c>
      <c r="P1032" s="1" t="e">
        <f t="shared" si="83"/>
        <v>#VALUE!</v>
      </c>
      <c r="Q1032" s="1" t="e">
        <f t="shared" si="84"/>
        <v>#VALUE!</v>
      </c>
      <c r="R1032"/>
      <c r="S1032"/>
      <c r="T1032"/>
      <c r="U1032"/>
      <c r="V1032"/>
      <c r="W1032"/>
      <c r="X1032"/>
    </row>
    <row r="1033" spans="1:24" ht="18.45">
      <c r="A1033" t="s">
        <v>428</v>
      </c>
      <c r="B1033" t="s">
        <v>429</v>
      </c>
      <c r="C1033" t="s">
        <v>229</v>
      </c>
      <c r="E1033" t="s">
        <v>2352</v>
      </c>
      <c r="L1033" s="5" t="s">
        <v>3972</v>
      </c>
      <c r="M1033" s="4" t="e">
        <f t="shared" si="80"/>
        <v>#VALUE!</v>
      </c>
      <c r="N1033" s="1" t="e">
        <f t="shared" si="81"/>
        <v>#VALUE!</v>
      </c>
      <c r="O1033" s="1" t="e">
        <f t="shared" si="82"/>
        <v>#VALUE!</v>
      </c>
      <c r="P1033" s="1" t="e">
        <f t="shared" si="83"/>
        <v>#VALUE!</v>
      </c>
      <c r="Q1033" s="1" t="e">
        <f t="shared" si="84"/>
        <v>#VALUE!</v>
      </c>
      <c r="R1033"/>
      <c r="S1033"/>
      <c r="T1033"/>
      <c r="U1033"/>
      <c r="V1033"/>
      <c r="W1033"/>
      <c r="X1033"/>
    </row>
    <row r="1034" spans="1:24" ht="18.45">
      <c r="A1034" t="s">
        <v>430</v>
      </c>
      <c r="B1034" t="s">
        <v>2416</v>
      </c>
      <c r="E1034" t="s">
        <v>2283</v>
      </c>
      <c r="L1034" s="5" t="s">
        <v>3973</v>
      </c>
      <c r="M1034" s="4" t="e">
        <f t="shared" si="80"/>
        <v>#VALUE!</v>
      </c>
      <c r="N1034" s="1" t="e">
        <f t="shared" si="81"/>
        <v>#VALUE!</v>
      </c>
      <c r="O1034" s="1" t="e">
        <f t="shared" si="82"/>
        <v>#VALUE!</v>
      </c>
      <c r="P1034" s="1" t="e">
        <f t="shared" si="83"/>
        <v>#VALUE!</v>
      </c>
      <c r="Q1034" s="1" t="e">
        <f t="shared" si="84"/>
        <v>#VALUE!</v>
      </c>
      <c r="R1034"/>
      <c r="S1034"/>
      <c r="T1034"/>
      <c r="U1034"/>
      <c r="V1034"/>
      <c r="W1034"/>
      <c r="X1034"/>
    </row>
    <row r="1035" spans="1:24" ht="18.45">
      <c r="A1035" t="s">
        <v>431</v>
      </c>
      <c r="B1035" t="s">
        <v>432</v>
      </c>
      <c r="C1035" t="s">
        <v>229</v>
      </c>
      <c r="E1035" t="s">
        <v>2417</v>
      </c>
      <c r="L1035" s="5" t="s">
        <v>3974</v>
      </c>
      <c r="M1035" s="4" t="e">
        <f t="shared" si="80"/>
        <v>#VALUE!</v>
      </c>
      <c r="N1035" s="1" t="e">
        <f t="shared" si="81"/>
        <v>#VALUE!</v>
      </c>
      <c r="O1035" s="1" t="e">
        <f t="shared" si="82"/>
        <v>#VALUE!</v>
      </c>
      <c r="P1035" s="1" t="e">
        <f t="shared" si="83"/>
        <v>#VALUE!</v>
      </c>
      <c r="Q1035" s="1" t="e">
        <f t="shared" si="84"/>
        <v>#VALUE!</v>
      </c>
      <c r="R1035"/>
      <c r="S1035"/>
      <c r="T1035"/>
      <c r="U1035"/>
      <c r="V1035"/>
      <c r="W1035"/>
      <c r="X1035"/>
    </row>
    <row r="1036" spans="1:24" ht="18.45">
      <c r="A1036" t="s">
        <v>434</v>
      </c>
      <c r="B1036" t="s">
        <v>435</v>
      </c>
      <c r="C1036" t="s">
        <v>229</v>
      </c>
      <c r="E1036" t="s">
        <v>2376</v>
      </c>
      <c r="L1036" s="5" t="s">
        <v>3975</v>
      </c>
      <c r="M1036" s="4" t="e">
        <f t="shared" si="80"/>
        <v>#VALUE!</v>
      </c>
      <c r="N1036" s="1" t="e">
        <f t="shared" si="81"/>
        <v>#VALUE!</v>
      </c>
      <c r="O1036" s="1" t="e">
        <f t="shared" si="82"/>
        <v>#VALUE!</v>
      </c>
      <c r="P1036" s="1" t="e">
        <f t="shared" si="83"/>
        <v>#VALUE!</v>
      </c>
      <c r="Q1036" s="1" t="e">
        <f t="shared" si="84"/>
        <v>#VALUE!</v>
      </c>
      <c r="R1036"/>
      <c r="S1036"/>
      <c r="T1036"/>
      <c r="U1036"/>
      <c r="V1036"/>
      <c r="W1036"/>
      <c r="X1036"/>
    </row>
    <row r="1037" spans="1:24" ht="18.45">
      <c r="A1037" t="s">
        <v>436</v>
      </c>
      <c r="B1037" t="s">
        <v>2418</v>
      </c>
      <c r="E1037" t="s">
        <v>1</v>
      </c>
      <c r="L1037" s="5" t="s">
        <v>3976</v>
      </c>
      <c r="M1037" s="4" t="e">
        <f t="shared" si="80"/>
        <v>#VALUE!</v>
      </c>
      <c r="N1037" s="1" t="e">
        <f t="shared" si="81"/>
        <v>#VALUE!</v>
      </c>
      <c r="O1037" s="1" t="e">
        <f t="shared" si="82"/>
        <v>#VALUE!</v>
      </c>
      <c r="P1037" s="1" t="e">
        <f t="shared" si="83"/>
        <v>#VALUE!</v>
      </c>
      <c r="Q1037" s="1" t="e">
        <f t="shared" si="84"/>
        <v>#VALUE!</v>
      </c>
      <c r="R1037"/>
      <c r="S1037"/>
      <c r="T1037"/>
      <c r="U1037"/>
      <c r="V1037"/>
      <c r="W1037"/>
      <c r="X1037"/>
    </row>
    <row r="1038" spans="1:24" ht="18.45">
      <c r="A1038" t="s">
        <v>437</v>
      </c>
      <c r="B1038" t="s">
        <v>438</v>
      </c>
      <c r="C1038" t="s">
        <v>229</v>
      </c>
      <c r="E1038" t="s">
        <v>1209</v>
      </c>
      <c r="L1038" s="5" t="s">
        <v>3977</v>
      </c>
      <c r="M1038" s="4" t="e">
        <f t="shared" si="80"/>
        <v>#VALUE!</v>
      </c>
      <c r="N1038" s="1" t="e">
        <f t="shared" si="81"/>
        <v>#VALUE!</v>
      </c>
      <c r="O1038" s="1" t="e">
        <f t="shared" si="82"/>
        <v>#VALUE!</v>
      </c>
      <c r="P1038" s="1" t="e">
        <f t="shared" si="83"/>
        <v>#VALUE!</v>
      </c>
      <c r="Q1038" s="1" t="e">
        <f t="shared" si="84"/>
        <v>#VALUE!</v>
      </c>
      <c r="R1038"/>
      <c r="S1038"/>
      <c r="T1038"/>
      <c r="U1038"/>
      <c r="V1038"/>
      <c r="W1038"/>
      <c r="X1038"/>
    </row>
    <row r="1039" spans="1:24" ht="18.45">
      <c r="A1039" t="s">
        <v>439</v>
      </c>
      <c r="B1039" t="s">
        <v>2419</v>
      </c>
      <c r="E1039" t="s">
        <v>1</v>
      </c>
      <c r="L1039" s="5" t="s">
        <v>3978</v>
      </c>
      <c r="M1039" s="4" t="e">
        <f t="shared" si="80"/>
        <v>#VALUE!</v>
      </c>
      <c r="N1039" s="1" t="e">
        <f t="shared" si="81"/>
        <v>#VALUE!</v>
      </c>
      <c r="O1039" s="1" t="e">
        <f t="shared" si="82"/>
        <v>#VALUE!</v>
      </c>
      <c r="P1039" s="1" t="e">
        <f t="shared" si="83"/>
        <v>#VALUE!</v>
      </c>
      <c r="Q1039" s="1" t="e">
        <f t="shared" si="84"/>
        <v>#VALUE!</v>
      </c>
      <c r="R1039"/>
      <c r="S1039"/>
      <c r="T1039"/>
      <c r="U1039"/>
      <c r="V1039"/>
      <c r="W1039"/>
      <c r="X1039"/>
    </row>
    <row r="1040" spans="1:24" ht="18.45">
      <c r="A1040" t="s">
        <v>440</v>
      </c>
      <c r="B1040" t="s">
        <v>2420</v>
      </c>
      <c r="E1040" t="s">
        <v>2349</v>
      </c>
      <c r="L1040" s="5" t="s">
        <v>3979</v>
      </c>
      <c r="M1040" s="4" t="e">
        <f t="shared" si="80"/>
        <v>#VALUE!</v>
      </c>
      <c r="N1040" s="1" t="e">
        <f t="shared" si="81"/>
        <v>#VALUE!</v>
      </c>
      <c r="O1040" s="1" t="e">
        <f t="shared" si="82"/>
        <v>#VALUE!</v>
      </c>
      <c r="P1040" s="1" t="e">
        <f t="shared" si="83"/>
        <v>#VALUE!</v>
      </c>
      <c r="Q1040" s="1" t="e">
        <f t="shared" si="84"/>
        <v>#VALUE!</v>
      </c>
      <c r="R1040"/>
      <c r="S1040"/>
      <c r="T1040"/>
      <c r="U1040"/>
      <c r="V1040"/>
      <c r="W1040"/>
      <c r="X1040"/>
    </row>
    <row r="1041" spans="1:24" ht="18.45">
      <c r="A1041" t="s">
        <v>441</v>
      </c>
      <c r="B1041" t="s">
        <v>442</v>
      </c>
      <c r="C1041" t="s">
        <v>229</v>
      </c>
      <c r="E1041" t="s">
        <v>2246</v>
      </c>
      <c r="L1041" s="5" t="s">
        <v>3980</v>
      </c>
      <c r="M1041" s="4" t="e">
        <f t="shared" si="80"/>
        <v>#VALUE!</v>
      </c>
      <c r="N1041" s="1" t="e">
        <f t="shared" si="81"/>
        <v>#VALUE!</v>
      </c>
      <c r="O1041" s="1" t="e">
        <f t="shared" si="82"/>
        <v>#VALUE!</v>
      </c>
      <c r="P1041" s="1" t="e">
        <f t="shared" si="83"/>
        <v>#VALUE!</v>
      </c>
      <c r="Q1041" s="1" t="e">
        <f t="shared" si="84"/>
        <v>#VALUE!</v>
      </c>
      <c r="R1041"/>
      <c r="S1041"/>
      <c r="T1041"/>
      <c r="U1041"/>
      <c r="V1041"/>
      <c r="W1041"/>
      <c r="X1041"/>
    </row>
    <row r="1042" spans="1:24" ht="18.45">
      <c r="A1042" t="s">
        <v>445</v>
      </c>
      <c r="B1042" t="s">
        <v>446</v>
      </c>
      <c r="D1042" t="s">
        <v>2862</v>
      </c>
      <c r="E1042" t="s">
        <v>1540</v>
      </c>
      <c r="L1042" s="5" t="s">
        <v>3981</v>
      </c>
      <c r="M1042" s="4" t="e">
        <f t="shared" si="80"/>
        <v>#VALUE!</v>
      </c>
      <c r="N1042" s="1" t="e">
        <f t="shared" si="81"/>
        <v>#VALUE!</v>
      </c>
      <c r="O1042" s="1" t="e">
        <f t="shared" si="82"/>
        <v>#VALUE!</v>
      </c>
      <c r="P1042" s="1" t="e">
        <f t="shared" si="83"/>
        <v>#VALUE!</v>
      </c>
      <c r="Q1042" s="1" t="e">
        <f t="shared" si="84"/>
        <v>#VALUE!</v>
      </c>
      <c r="R1042"/>
      <c r="S1042"/>
      <c r="T1042"/>
      <c r="U1042"/>
      <c r="V1042"/>
      <c r="W1042"/>
      <c r="X1042"/>
    </row>
    <row r="1043" spans="1:24" ht="18.45">
      <c r="A1043" t="s">
        <v>447</v>
      </c>
      <c r="B1043" t="s">
        <v>448</v>
      </c>
      <c r="D1043" t="s">
        <v>5</v>
      </c>
      <c r="E1043" t="s">
        <v>2421</v>
      </c>
      <c r="L1043" s="5" t="s">
        <v>3982</v>
      </c>
      <c r="M1043" s="4" t="e">
        <f t="shared" si="80"/>
        <v>#VALUE!</v>
      </c>
      <c r="N1043" s="1" t="e">
        <f t="shared" si="81"/>
        <v>#VALUE!</v>
      </c>
      <c r="O1043" s="1" t="e">
        <f t="shared" si="82"/>
        <v>#VALUE!</v>
      </c>
      <c r="P1043" s="1" t="e">
        <f t="shared" si="83"/>
        <v>#VALUE!</v>
      </c>
      <c r="Q1043" s="1" t="e">
        <f t="shared" si="84"/>
        <v>#VALUE!</v>
      </c>
      <c r="R1043"/>
      <c r="S1043"/>
      <c r="T1043"/>
      <c r="U1043"/>
      <c r="V1043"/>
      <c r="W1043"/>
      <c r="X1043"/>
    </row>
    <row r="1044" spans="1:24" ht="18.45">
      <c r="A1044" t="s">
        <v>452</v>
      </c>
      <c r="B1044" t="s">
        <v>453</v>
      </c>
      <c r="D1044" t="s">
        <v>2862</v>
      </c>
      <c r="E1044" t="s">
        <v>2422</v>
      </c>
      <c r="L1044" s="5" t="s">
        <v>3983</v>
      </c>
      <c r="M1044" s="4" t="e">
        <f t="shared" si="80"/>
        <v>#VALUE!</v>
      </c>
      <c r="N1044" s="1" t="e">
        <f t="shared" si="81"/>
        <v>#VALUE!</v>
      </c>
      <c r="O1044" s="1" t="e">
        <f t="shared" si="82"/>
        <v>#VALUE!</v>
      </c>
      <c r="P1044" s="1" t="e">
        <f t="shared" si="83"/>
        <v>#VALUE!</v>
      </c>
      <c r="Q1044" s="1" t="e">
        <f t="shared" si="84"/>
        <v>#VALUE!</v>
      </c>
      <c r="R1044"/>
      <c r="S1044"/>
      <c r="T1044"/>
      <c r="U1044"/>
      <c r="V1044"/>
      <c r="W1044"/>
      <c r="X1044"/>
    </row>
    <row r="1045" spans="1:24" ht="18.45">
      <c r="A1045" t="s">
        <v>455</v>
      </c>
      <c r="B1045" t="s">
        <v>456</v>
      </c>
      <c r="D1045" t="s">
        <v>2819</v>
      </c>
      <c r="E1045" t="s">
        <v>2246</v>
      </c>
      <c r="L1045" s="5" t="s">
        <v>3984</v>
      </c>
      <c r="M1045" s="4" t="e">
        <f t="shared" si="80"/>
        <v>#VALUE!</v>
      </c>
      <c r="N1045" s="1" t="e">
        <f t="shared" si="81"/>
        <v>#VALUE!</v>
      </c>
      <c r="O1045" s="1" t="e">
        <f t="shared" si="82"/>
        <v>#VALUE!</v>
      </c>
      <c r="P1045" s="1" t="e">
        <f t="shared" si="83"/>
        <v>#VALUE!</v>
      </c>
      <c r="Q1045" s="1" t="e">
        <f t="shared" si="84"/>
        <v>#VALUE!</v>
      </c>
      <c r="R1045"/>
      <c r="S1045"/>
      <c r="T1045"/>
      <c r="U1045"/>
      <c r="V1045"/>
      <c r="W1045"/>
      <c r="X1045"/>
    </row>
    <row r="1046" spans="1:24" ht="18.45">
      <c r="A1046" t="s">
        <v>457</v>
      </c>
      <c r="B1046" t="s">
        <v>458</v>
      </c>
      <c r="D1046" t="s">
        <v>2863</v>
      </c>
      <c r="E1046" t="s">
        <v>2217</v>
      </c>
      <c r="L1046" s="5" t="s">
        <v>3985</v>
      </c>
      <c r="M1046" s="4" t="e">
        <f t="shared" si="80"/>
        <v>#VALUE!</v>
      </c>
      <c r="N1046" s="1" t="e">
        <f t="shared" si="81"/>
        <v>#VALUE!</v>
      </c>
      <c r="O1046" s="1" t="e">
        <f t="shared" si="82"/>
        <v>#VALUE!</v>
      </c>
      <c r="P1046" s="1" t="e">
        <f t="shared" si="83"/>
        <v>#VALUE!</v>
      </c>
      <c r="Q1046" s="1" t="e">
        <f t="shared" si="84"/>
        <v>#VALUE!</v>
      </c>
      <c r="R1046"/>
      <c r="S1046"/>
      <c r="T1046"/>
      <c r="U1046"/>
      <c r="V1046"/>
      <c r="W1046"/>
      <c r="X1046"/>
    </row>
    <row r="1047" spans="1:24" ht="18.45">
      <c r="A1047" t="s">
        <v>459</v>
      </c>
      <c r="B1047" t="s">
        <v>460</v>
      </c>
      <c r="C1047" t="s">
        <v>229</v>
      </c>
      <c r="E1047" t="s">
        <v>163</v>
      </c>
      <c r="L1047" s="5" t="s">
        <v>3986</v>
      </c>
      <c r="M1047" s="4" t="e">
        <f t="shared" si="80"/>
        <v>#VALUE!</v>
      </c>
      <c r="N1047" s="1" t="e">
        <f t="shared" si="81"/>
        <v>#VALUE!</v>
      </c>
      <c r="O1047" s="1" t="e">
        <f t="shared" si="82"/>
        <v>#VALUE!</v>
      </c>
      <c r="P1047" s="1" t="e">
        <f t="shared" si="83"/>
        <v>#VALUE!</v>
      </c>
      <c r="Q1047" s="1" t="e">
        <f t="shared" si="84"/>
        <v>#VALUE!</v>
      </c>
      <c r="R1047"/>
      <c r="S1047"/>
      <c r="T1047"/>
      <c r="U1047"/>
      <c r="V1047"/>
      <c r="W1047"/>
      <c r="X1047"/>
    </row>
    <row r="1048" spans="1:24" ht="18.45">
      <c r="A1048" t="s">
        <v>461</v>
      </c>
      <c r="B1048" t="s">
        <v>2423</v>
      </c>
      <c r="E1048" t="s">
        <v>2424</v>
      </c>
      <c r="L1048" s="5" t="s">
        <v>3987</v>
      </c>
      <c r="M1048" s="4" t="e">
        <f t="shared" si="80"/>
        <v>#VALUE!</v>
      </c>
      <c r="N1048" s="1" t="e">
        <f t="shared" si="81"/>
        <v>#VALUE!</v>
      </c>
      <c r="O1048" s="1" t="e">
        <f t="shared" si="82"/>
        <v>#VALUE!</v>
      </c>
      <c r="P1048" s="1" t="e">
        <f t="shared" si="83"/>
        <v>#VALUE!</v>
      </c>
      <c r="Q1048" s="1" t="e">
        <f t="shared" si="84"/>
        <v>#VALUE!</v>
      </c>
      <c r="R1048"/>
      <c r="S1048"/>
      <c r="T1048"/>
      <c r="U1048"/>
      <c r="V1048"/>
      <c r="W1048"/>
      <c r="X1048"/>
    </row>
    <row r="1049" spans="1:24" ht="18.45">
      <c r="A1049" t="s">
        <v>462</v>
      </c>
      <c r="B1049" t="s">
        <v>463</v>
      </c>
      <c r="C1049" t="s">
        <v>229</v>
      </c>
      <c r="E1049" t="s">
        <v>444</v>
      </c>
      <c r="L1049" s="5" t="s">
        <v>3988</v>
      </c>
      <c r="M1049" s="4" t="e">
        <f t="shared" si="80"/>
        <v>#VALUE!</v>
      </c>
      <c r="N1049" s="1" t="e">
        <f t="shared" si="81"/>
        <v>#VALUE!</v>
      </c>
      <c r="O1049" s="1" t="e">
        <f t="shared" si="82"/>
        <v>#VALUE!</v>
      </c>
      <c r="P1049" s="1" t="e">
        <f t="shared" si="83"/>
        <v>#VALUE!</v>
      </c>
      <c r="Q1049" s="1" t="e">
        <f t="shared" si="84"/>
        <v>#VALUE!</v>
      </c>
      <c r="R1049"/>
      <c r="S1049"/>
      <c r="T1049"/>
      <c r="U1049"/>
      <c r="V1049"/>
      <c r="W1049"/>
      <c r="X1049"/>
    </row>
    <row r="1050" spans="1:24" ht="18.45">
      <c r="A1050" t="s">
        <v>464</v>
      </c>
      <c r="B1050" t="s">
        <v>465</v>
      </c>
      <c r="C1050" t="s">
        <v>229</v>
      </c>
      <c r="E1050" t="s">
        <v>2246</v>
      </c>
      <c r="L1050" s="5" t="s">
        <v>3989</v>
      </c>
      <c r="M1050" s="4" t="e">
        <f t="shared" si="80"/>
        <v>#VALUE!</v>
      </c>
      <c r="N1050" s="1" t="e">
        <f t="shared" si="81"/>
        <v>#VALUE!</v>
      </c>
      <c r="O1050" s="1" t="e">
        <f t="shared" si="82"/>
        <v>#VALUE!</v>
      </c>
      <c r="P1050" s="1" t="e">
        <f t="shared" si="83"/>
        <v>#VALUE!</v>
      </c>
      <c r="Q1050" s="1" t="e">
        <f t="shared" si="84"/>
        <v>#VALUE!</v>
      </c>
      <c r="R1050"/>
      <c r="S1050"/>
      <c r="T1050"/>
      <c r="U1050"/>
      <c r="V1050"/>
      <c r="W1050"/>
      <c r="X1050"/>
    </row>
    <row r="1051" spans="1:24" ht="18.45">
      <c r="A1051" t="s">
        <v>466</v>
      </c>
      <c r="B1051" t="s">
        <v>2425</v>
      </c>
      <c r="E1051" t="s">
        <v>1209</v>
      </c>
      <c r="L1051" s="5" t="s">
        <v>3990</v>
      </c>
      <c r="M1051" s="4" t="e">
        <f t="shared" si="80"/>
        <v>#VALUE!</v>
      </c>
      <c r="N1051" s="1" t="e">
        <f t="shared" si="81"/>
        <v>#VALUE!</v>
      </c>
      <c r="O1051" s="1" t="e">
        <f t="shared" si="82"/>
        <v>#VALUE!</v>
      </c>
      <c r="P1051" s="1" t="e">
        <f t="shared" si="83"/>
        <v>#VALUE!</v>
      </c>
      <c r="Q1051" s="1" t="e">
        <f t="shared" si="84"/>
        <v>#VALUE!</v>
      </c>
      <c r="R1051"/>
      <c r="S1051"/>
      <c r="T1051"/>
      <c r="U1051"/>
      <c r="V1051"/>
      <c r="W1051"/>
      <c r="X1051"/>
    </row>
    <row r="1052" spans="1:24" ht="18.45">
      <c r="A1052" t="s">
        <v>467</v>
      </c>
      <c r="B1052" t="s">
        <v>468</v>
      </c>
      <c r="C1052" t="s">
        <v>229</v>
      </c>
      <c r="E1052" t="s">
        <v>2306</v>
      </c>
      <c r="L1052" s="5" t="s">
        <v>3991</v>
      </c>
      <c r="M1052" s="4" t="e">
        <f t="shared" si="80"/>
        <v>#VALUE!</v>
      </c>
      <c r="N1052" s="1" t="e">
        <f t="shared" si="81"/>
        <v>#VALUE!</v>
      </c>
      <c r="O1052" s="1" t="e">
        <f t="shared" si="82"/>
        <v>#VALUE!</v>
      </c>
      <c r="P1052" s="1" t="e">
        <f t="shared" si="83"/>
        <v>#VALUE!</v>
      </c>
      <c r="Q1052" s="1" t="e">
        <f t="shared" si="84"/>
        <v>#VALUE!</v>
      </c>
      <c r="R1052"/>
      <c r="S1052"/>
      <c r="T1052"/>
      <c r="U1052"/>
      <c r="V1052"/>
      <c r="W1052"/>
      <c r="X1052"/>
    </row>
    <row r="1053" spans="1:24" ht="18.45">
      <c r="A1053" t="s">
        <v>469</v>
      </c>
      <c r="B1053" t="s">
        <v>2426</v>
      </c>
      <c r="E1053" t="s">
        <v>857</v>
      </c>
      <c r="L1053" s="5" t="s">
        <v>3992</v>
      </c>
      <c r="M1053" s="4" t="e">
        <f t="shared" si="80"/>
        <v>#VALUE!</v>
      </c>
      <c r="N1053" s="1" t="e">
        <f t="shared" si="81"/>
        <v>#VALUE!</v>
      </c>
      <c r="O1053" s="1" t="e">
        <f t="shared" si="82"/>
        <v>#VALUE!</v>
      </c>
      <c r="P1053" s="1" t="e">
        <f t="shared" si="83"/>
        <v>#VALUE!</v>
      </c>
      <c r="Q1053" s="1" t="e">
        <f t="shared" si="84"/>
        <v>#VALUE!</v>
      </c>
      <c r="R1053"/>
      <c r="S1053"/>
      <c r="T1053"/>
      <c r="U1053"/>
      <c r="V1053"/>
      <c r="W1053"/>
      <c r="X1053"/>
    </row>
    <row r="1054" spans="1:24" ht="18.45">
      <c r="A1054" t="s">
        <v>470</v>
      </c>
      <c r="B1054" t="s">
        <v>471</v>
      </c>
      <c r="C1054" t="s">
        <v>229</v>
      </c>
      <c r="E1054" t="s">
        <v>2306</v>
      </c>
      <c r="L1054" s="5" t="s">
        <v>3993</v>
      </c>
      <c r="M1054" s="4" t="e">
        <f t="shared" si="80"/>
        <v>#VALUE!</v>
      </c>
      <c r="N1054" s="1" t="e">
        <f t="shared" si="81"/>
        <v>#VALUE!</v>
      </c>
      <c r="O1054" s="1" t="e">
        <f t="shared" si="82"/>
        <v>#VALUE!</v>
      </c>
      <c r="P1054" s="1" t="e">
        <f t="shared" si="83"/>
        <v>#VALUE!</v>
      </c>
      <c r="Q1054" s="1" t="e">
        <f t="shared" si="84"/>
        <v>#VALUE!</v>
      </c>
      <c r="R1054"/>
      <c r="S1054"/>
      <c r="T1054"/>
      <c r="U1054"/>
      <c r="V1054"/>
      <c r="W1054"/>
      <c r="X1054"/>
    </row>
    <row r="1055" spans="1:24" ht="18.45">
      <c r="A1055" t="s">
        <v>472</v>
      </c>
      <c r="B1055" t="s">
        <v>473</v>
      </c>
      <c r="D1055" t="s">
        <v>2864</v>
      </c>
      <c r="E1055" t="s">
        <v>792</v>
      </c>
      <c r="L1055" s="5" t="s">
        <v>3994</v>
      </c>
      <c r="M1055" s="4" t="e">
        <f t="shared" si="80"/>
        <v>#VALUE!</v>
      </c>
      <c r="N1055" s="1" t="e">
        <f t="shared" si="81"/>
        <v>#VALUE!</v>
      </c>
      <c r="O1055" s="1" t="e">
        <f t="shared" si="82"/>
        <v>#VALUE!</v>
      </c>
      <c r="P1055" s="1" t="e">
        <f t="shared" si="83"/>
        <v>#VALUE!</v>
      </c>
      <c r="Q1055" s="1" t="e">
        <f t="shared" si="84"/>
        <v>#VALUE!</v>
      </c>
      <c r="R1055"/>
      <c r="S1055"/>
      <c r="T1055"/>
      <c r="U1055"/>
      <c r="V1055"/>
      <c r="W1055"/>
      <c r="X1055"/>
    </row>
    <row r="1056" spans="1:24" ht="18.45">
      <c r="A1056" t="s">
        <v>474</v>
      </c>
      <c r="B1056" t="s">
        <v>2427</v>
      </c>
      <c r="E1056" t="s">
        <v>202</v>
      </c>
      <c r="L1056" s="5" t="s">
        <v>3995</v>
      </c>
      <c r="M1056" s="4" t="e">
        <f t="shared" si="80"/>
        <v>#VALUE!</v>
      </c>
      <c r="N1056" s="1" t="e">
        <f t="shared" si="81"/>
        <v>#VALUE!</v>
      </c>
      <c r="O1056" s="1" t="e">
        <f t="shared" si="82"/>
        <v>#VALUE!</v>
      </c>
      <c r="P1056" s="1" t="e">
        <f t="shared" si="83"/>
        <v>#VALUE!</v>
      </c>
      <c r="Q1056" s="1" t="e">
        <f t="shared" si="84"/>
        <v>#VALUE!</v>
      </c>
      <c r="R1056"/>
      <c r="S1056"/>
      <c r="T1056"/>
      <c r="U1056"/>
      <c r="V1056"/>
      <c r="W1056"/>
      <c r="X1056"/>
    </row>
    <row r="1057" spans="1:24" ht="18.45">
      <c r="A1057" t="s">
        <v>475</v>
      </c>
      <c r="B1057" t="s">
        <v>2428</v>
      </c>
      <c r="E1057" t="s">
        <v>163</v>
      </c>
      <c r="L1057" s="5" t="s">
        <v>3996</v>
      </c>
      <c r="M1057" s="4" t="e">
        <f t="shared" si="80"/>
        <v>#VALUE!</v>
      </c>
      <c r="N1057" s="1" t="e">
        <f t="shared" si="81"/>
        <v>#VALUE!</v>
      </c>
      <c r="O1057" s="1" t="e">
        <f t="shared" si="82"/>
        <v>#VALUE!</v>
      </c>
      <c r="P1057" s="1" t="e">
        <f t="shared" si="83"/>
        <v>#VALUE!</v>
      </c>
      <c r="Q1057" s="1" t="e">
        <f t="shared" si="84"/>
        <v>#VALUE!</v>
      </c>
      <c r="R1057"/>
      <c r="S1057"/>
      <c r="T1057"/>
      <c r="U1057"/>
      <c r="V1057"/>
      <c r="W1057"/>
      <c r="X1057"/>
    </row>
    <row r="1058" spans="1:24" ht="18.45">
      <c r="A1058" t="s">
        <v>476</v>
      </c>
      <c r="B1058" t="s">
        <v>2429</v>
      </c>
      <c r="E1058" t="s">
        <v>301</v>
      </c>
      <c r="L1058" s="5" t="s">
        <v>3997</v>
      </c>
      <c r="M1058" s="4" t="e">
        <f t="shared" si="80"/>
        <v>#VALUE!</v>
      </c>
      <c r="N1058" s="1" t="e">
        <f t="shared" si="81"/>
        <v>#VALUE!</v>
      </c>
      <c r="O1058" s="1" t="e">
        <f t="shared" si="82"/>
        <v>#VALUE!</v>
      </c>
      <c r="P1058" s="1" t="e">
        <f t="shared" si="83"/>
        <v>#VALUE!</v>
      </c>
      <c r="Q1058" s="1" t="e">
        <f t="shared" si="84"/>
        <v>#VALUE!</v>
      </c>
      <c r="R1058"/>
      <c r="S1058"/>
      <c r="T1058"/>
      <c r="U1058"/>
      <c r="V1058"/>
      <c r="W1058"/>
      <c r="X1058"/>
    </row>
    <row r="1059" spans="1:24" ht="18.45">
      <c r="A1059" t="s">
        <v>477</v>
      </c>
      <c r="B1059" t="s">
        <v>478</v>
      </c>
      <c r="D1059" t="s">
        <v>5</v>
      </c>
      <c r="E1059" t="s">
        <v>2257</v>
      </c>
      <c r="L1059" s="5" t="s">
        <v>3998</v>
      </c>
      <c r="M1059" s="4" t="e">
        <f t="shared" si="80"/>
        <v>#VALUE!</v>
      </c>
      <c r="N1059" s="1" t="e">
        <f t="shared" si="81"/>
        <v>#VALUE!</v>
      </c>
      <c r="O1059" s="1" t="e">
        <f t="shared" si="82"/>
        <v>#VALUE!</v>
      </c>
      <c r="P1059" s="1" t="e">
        <f t="shared" si="83"/>
        <v>#VALUE!</v>
      </c>
      <c r="Q1059" s="1" t="e">
        <f t="shared" si="84"/>
        <v>#VALUE!</v>
      </c>
      <c r="R1059"/>
      <c r="S1059"/>
      <c r="T1059"/>
      <c r="U1059"/>
      <c r="V1059"/>
      <c r="W1059"/>
      <c r="X1059"/>
    </row>
    <row r="1060" spans="1:24" ht="18.45">
      <c r="A1060" t="s">
        <v>479</v>
      </c>
      <c r="B1060" t="s">
        <v>480</v>
      </c>
      <c r="D1060" t="s">
        <v>5</v>
      </c>
      <c r="E1060" t="s">
        <v>2430</v>
      </c>
      <c r="L1060" s="5" t="s">
        <v>3999</v>
      </c>
      <c r="M1060" s="4" t="e">
        <f t="shared" si="80"/>
        <v>#VALUE!</v>
      </c>
      <c r="N1060" s="1" t="e">
        <f t="shared" si="81"/>
        <v>#VALUE!</v>
      </c>
      <c r="O1060" s="1" t="e">
        <f t="shared" si="82"/>
        <v>#VALUE!</v>
      </c>
      <c r="P1060" s="1" t="e">
        <f t="shared" si="83"/>
        <v>#VALUE!</v>
      </c>
      <c r="Q1060" s="1" t="e">
        <f t="shared" si="84"/>
        <v>#VALUE!</v>
      </c>
      <c r="R1060"/>
      <c r="S1060"/>
      <c r="T1060"/>
      <c r="U1060"/>
      <c r="V1060"/>
      <c r="W1060"/>
      <c r="X1060"/>
    </row>
    <row r="1061" spans="1:24" ht="18.45">
      <c r="A1061" t="s">
        <v>484</v>
      </c>
      <c r="B1061" t="s">
        <v>2431</v>
      </c>
      <c r="F1061" t="s">
        <v>179</v>
      </c>
      <c r="L1061" s="5" t="s">
        <v>4000</v>
      </c>
      <c r="M1061" s="4" t="e">
        <f t="shared" si="80"/>
        <v>#VALUE!</v>
      </c>
      <c r="N1061" s="1" t="e">
        <f t="shared" si="81"/>
        <v>#VALUE!</v>
      </c>
      <c r="O1061" s="1" t="e">
        <f t="shared" si="82"/>
        <v>#VALUE!</v>
      </c>
      <c r="P1061" s="1" t="e">
        <f t="shared" si="83"/>
        <v>#VALUE!</v>
      </c>
      <c r="Q1061" s="1" t="e">
        <f t="shared" si="84"/>
        <v>#VALUE!</v>
      </c>
      <c r="R1061"/>
      <c r="S1061"/>
      <c r="T1061"/>
      <c r="U1061"/>
      <c r="V1061"/>
      <c r="W1061"/>
      <c r="X1061"/>
    </row>
    <row r="1062" spans="1:24" ht="18.45">
      <c r="A1062" t="s">
        <v>485</v>
      </c>
      <c r="B1062" t="s">
        <v>2432</v>
      </c>
      <c r="F1062" t="s">
        <v>126</v>
      </c>
      <c r="L1062" s="5" t="s">
        <v>4001</v>
      </c>
      <c r="M1062" s="4" t="e">
        <f t="shared" si="80"/>
        <v>#VALUE!</v>
      </c>
      <c r="N1062" s="1" t="e">
        <f t="shared" si="81"/>
        <v>#VALUE!</v>
      </c>
      <c r="O1062" s="1" t="e">
        <f t="shared" si="82"/>
        <v>#VALUE!</v>
      </c>
      <c r="P1062" s="1" t="e">
        <f t="shared" si="83"/>
        <v>#VALUE!</v>
      </c>
      <c r="Q1062" s="1" t="e">
        <f t="shared" si="84"/>
        <v>#VALUE!</v>
      </c>
      <c r="R1062"/>
      <c r="S1062"/>
      <c r="T1062"/>
      <c r="U1062"/>
      <c r="V1062"/>
      <c r="W1062"/>
      <c r="X1062"/>
    </row>
    <row r="1063" spans="1:24" ht="18.45">
      <c r="A1063" t="s">
        <v>486</v>
      </c>
      <c r="B1063" t="s">
        <v>2433</v>
      </c>
      <c r="F1063" t="s">
        <v>107</v>
      </c>
      <c r="L1063" s="5" t="s">
        <v>4002</v>
      </c>
      <c r="M1063" s="4" t="e">
        <f t="shared" si="80"/>
        <v>#VALUE!</v>
      </c>
      <c r="N1063" s="1" t="e">
        <f t="shared" si="81"/>
        <v>#VALUE!</v>
      </c>
      <c r="O1063" s="1" t="e">
        <f t="shared" si="82"/>
        <v>#VALUE!</v>
      </c>
      <c r="P1063" s="1" t="e">
        <f t="shared" si="83"/>
        <v>#VALUE!</v>
      </c>
      <c r="Q1063" s="1" t="e">
        <f t="shared" si="84"/>
        <v>#VALUE!</v>
      </c>
      <c r="R1063"/>
      <c r="S1063"/>
      <c r="T1063"/>
      <c r="U1063"/>
      <c r="V1063"/>
      <c r="W1063"/>
      <c r="X1063"/>
    </row>
    <row r="1064" spans="1:24" ht="18.45">
      <c r="A1064" t="s">
        <v>487</v>
      </c>
      <c r="B1064" t="s">
        <v>2434</v>
      </c>
      <c r="F1064" t="s">
        <v>1580</v>
      </c>
      <c r="L1064" s="5" t="s">
        <v>4003</v>
      </c>
      <c r="M1064" s="4" t="e">
        <f t="shared" si="80"/>
        <v>#VALUE!</v>
      </c>
      <c r="N1064" s="1" t="e">
        <f t="shared" si="81"/>
        <v>#VALUE!</v>
      </c>
      <c r="O1064" s="1" t="e">
        <f t="shared" si="82"/>
        <v>#VALUE!</v>
      </c>
      <c r="P1064" s="1" t="e">
        <f t="shared" si="83"/>
        <v>#VALUE!</v>
      </c>
      <c r="Q1064" s="1" t="e">
        <f t="shared" si="84"/>
        <v>#VALUE!</v>
      </c>
      <c r="R1064"/>
      <c r="S1064"/>
      <c r="T1064"/>
      <c r="U1064"/>
      <c r="V1064"/>
      <c r="W1064"/>
      <c r="X1064"/>
    </row>
    <row r="1065" spans="1:24" ht="18.45">
      <c r="A1065" t="s">
        <v>488</v>
      </c>
      <c r="B1065" t="s">
        <v>2435</v>
      </c>
      <c r="F1065" t="s">
        <v>2</v>
      </c>
      <c r="L1065" s="5" t="s">
        <v>4004</v>
      </c>
      <c r="M1065" s="4" t="e">
        <f t="shared" si="80"/>
        <v>#VALUE!</v>
      </c>
      <c r="N1065" s="1" t="e">
        <f t="shared" si="81"/>
        <v>#VALUE!</v>
      </c>
      <c r="O1065" s="1" t="e">
        <f t="shared" si="82"/>
        <v>#VALUE!</v>
      </c>
      <c r="P1065" s="1" t="e">
        <f t="shared" si="83"/>
        <v>#VALUE!</v>
      </c>
      <c r="Q1065" s="1" t="e">
        <f t="shared" si="84"/>
        <v>#VALUE!</v>
      </c>
      <c r="R1065"/>
      <c r="S1065"/>
      <c r="T1065"/>
      <c r="U1065"/>
      <c r="V1065"/>
      <c r="W1065"/>
      <c r="X1065"/>
    </row>
    <row r="1066" spans="1:24" ht="18.45">
      <c r="A1066" t="s">
        <v>489</v>
      </c>
      <c r="B1066" t="s">
        <v>2436</v>
      </c>
      <c r="F1066" t="s">
        <v>490</v>
      </c>
      <c r="L1066" s="5" t="s">
        <v>4005</v>
      </c>
      <c r="M1066" s="4" t="e">
        <f t="shared" si="80"/>
        <v>#VALUE!</v>
      </c>
      <c r="N1066" s="1" t="e">
        <f t="shared" si="81"/>
        <v>#VALUE!</v>
      </c>
      <c r="O1066" s="1" t="e">
        <f t="shared" si="82"/>
        <v>#VALUE!</v>
      </c>
      <c r="P1066" s="1" t="e">
        <f t="shared" si="83"/>
        <v>#VALUE!</v>
      </c>
      <c r="Q1066" s="1" t="e">
        <f t="shared" si="84"/>
        <v>#VALUE!</v>
      </c>
      <c r="R1066"/>
      <c r="S1066"/>
      <c r="T1066"/>
      <c r="U1066"/>
      <c r="V1066"/>
      <c r="W1066"/>
      <c r="X1066"/>
    </row>
    <row r="1067" spans="1:24" ht="18.45">
      <c r="A1067" t="s">
        <v>492</v>
      </c>
      <c r="B1067" t="s">
        <v>2437</v>
      </c>
      <c r="F1067" t="s">
        <v>2438</v>
      </c>
      <c r="L1067" s="5" t="s">
        <v>4006</v>
      </c>
      <c r="M1067" s="4" t="e">
        <f t="shared" si="80"/>
        <v>#VALUE!</v>
      </c>
      <c r="N1067" s="1" t="e">
        <f t="shared" si="81"/>
        <v>#VALUE!</v>
      </c>
      <c r="O1067" s="1" t="e">
        <f t="shared" si="82"/>
        <v>#VALUE!</v>
      </c>
      <c r="P1067" s="1" t="e">
        <f t="shared" si="83"/>
        <v>#VALUE!</v>
      </c>
      <c r="Q1067" s="1" t="e">
        <f t="shared" si="84"/>
        <v>#VALUE!</v>
      </c>
      <c r="R1067"/>
      <c r="S1067"/>
      <c r="T1067"/>
      <c r="U1067"/>
      <c r="V1067"/>
      <c r="W1067"/>
      <c r="X1067"/>
    </row>
    <row r="1068" spans="1:24" ht="18.45">
      <c r="A1068" t="s">
        <v>496</v>
      </c>
      <c r="B1068" t="s">
        <v>2439</v>
      </c>
      <c r="F1068" t="s">
        <v>2246</v>
      </c>
      <c r="L1068" s="5" t="s">
        <v>4007</v>
      </c>
      <c r="M1068" s="4" t="e">
        <f t="shared" si="80"/>
        <v>#VALUE!</v>
      </c>
      <c r="N1068" s="1" t="e">
        <f t="shared" si="81"/>
        <v>#VALUE!</v>
      </c>
      <c r="O1068" s="1" t="e">
        <f t="shared" si="82"/>
        <v>#VALUE!</v>
      </c>
      <c r="P1068" s="1" t="e">
        <f t="shared" si="83"/>
        <v>#VALUE!</v>
      </c>
      <c r="Q1068" s="1" t="e">
        <f t="shared" si="84"/>
        <v>#VALUE!</v>
      </c>
      <c r="R1068"/>
      <c r="S1068"/>
      <c r="T1068"/>
      <c r="U1068"/>
      <c r="V1068"/>
      <c r="W1068"/>
      <c r="X1068"/>
    </row>
    <row r="1069" spans="1:24" ht="18.45">
      <c r="A1069" t="s">
        <v>497</v>
      </c>
      <c r="B1069" t="s">
        <v>2440</v>
      </c>
      <c r="F1069" t="s">
        <v>443</v>
      </c>
      <c r="L1069" s="5" t="s">
        <v>4008</v>
      </c>
      <c r="M1069" s="4" t="e">
        <f t="shared" si="80"/>
        <v>#VALUE!</v>
      </c>
      <c r="N1069" s="1" t="e">
        <f t="shared" si="81"/>
        <v>#VALUE!</v>
      </c>
      <c r="O1069" s="1" t="e">
        <f t="shared" si="82"/>
        <v>#VALUE!</v>
      </c>
      <c r="P1069" s="1" t="e">
        <f t="shared" si="83"/>
        <v>#VALUE!</v>
      </c>
      <c r="Q1069" s="1" t="e">
        <f t="shared" si="84"/>
        <v>#VALUE!</v>
      </c>
      <c r="R1069"/>
      <c r="S1069"/>
      <c r="T1069"/>
      <c r="U1069"/>
      <c r="V1069"/>
      <c r="W1069"/>
      <c r="X1069"/>
    </row>
    <row r="1070" spans="1:24" ht="18.45">
      <c r="A1070" t="s">
        <v>498</v>
      </c>
      <c r="B1070" t="s">
        <v>499</v>
      </c>
      <c r="C1070" t="s">
        <v>2939</v>
      </c>
      <c r="F1070" t="s">
        <v>2246</v>
      </c>
      <c r="L1070" s="5" t="s">
        <v>4009</v>
      </c>
      <c r="M1070" s="4" t="e">
        <f t="shared" si="80"/>
        <v>#VALUE!</v>
      </c>
      <c r="N1070" s="1" t="e">
        <f t="shared" si="81"/>
        <v>#VALUE!</v>
      </c>
      <c r="O1070" s="1" t="e">
        <f t="shared" si="82"/>
        <v>#VALUE!</v>
      </c>
      <c r="P1070" s="1" t="e">
        <f t="shared" si="83"/>
        <v>#VALUE!</v>
      </c>
      <c r="Q1070" s="1" t="e">
        <f t="shared" si="84"/>
        <v>#VALUE!</v>
      </c>
      <c r="R1070"/>
      <c r="S1070"/>
      <c r="T1070"/>
      <c r="U1070"/>
      <c r="V1070"/>
      <c r="W1070"/>
      <c r="X1070"/>
    </row>
    <row r="1071" spans="1:24" ht="18.45">
      <c r="A1071" t="s">
        <v>500</v>
      </c>
      <c r="B1071" t="s">
        <v>2441</v>
      </c>
      <c r="F1071" t="s">
        <v>2246</v>
      </c>
      <c r="L1071" s="5" t="s">
        <v>4010</v>
      </c>
      <c r="M1071" s="4" t="e">
        <f t="shared" si="80"/>
        <v>#VALUE!</v>
      </c>
      <c r="N1071" s="1" t="e">
        <f t="shared" si="81"/>
        <v>#VALUE!</v>
      </c>
      <c r="O1071" s="1" t="e">
        <f t="shared" si="82"/>
        <v>#VALUE!</v>
      </c>
      <c r="P1071" s="1" t="e">
        <f t="shared" si="83"/>
        <v>#VALUE!</v>
      </c>
      <c r="Q1071" s="1" t="e">
        <f t="shared" si="84"/>
        <v>#VALUE!</v>
      </c>
      <c r="R1071"/>
      <c r="S1071"/>
      <c r="T1071"/>
      <c r="U1071"/>
      <c r="V1071"/>
      <c r="W1071"/>
      <c r="X1071"/>
    </row>
    <row r="1072" spans="1:24" ht="18.45">
      <c r="A1072" t="s">
        <v>501</v>
      </c>
      <c r="B1072" t="s">
        <v>2442</v>
      </c>
      <c r="F1072" t="s">
        <v>2306</v>
      </c>
      <c r="L1072" s="5" t="s">
        <v>4011</v>
      </c>
      <c r="M1072" s="4" t="e">
        <f t="shared" si="80"/>
        <v>#VALUE!</v>
      </c>
      <c r="N1072" s="1" t="e">
        <f t="shared" si="81"/>
        <v>#VALUE!</v>
      </c>
      <c r="O1072" s="1" t="e">
        <f t="shared" si="82"/>
        <v>#VALUE!</v>
      </c>
      <c r="P1072" s="1" t="e">
        <f t="shared" si="83"/>
        <v>#VALUE!</v>
      </c>
      <c r="Q1072" s="1" t="e">
        <f t="shared" si="84"/>
        <v>#VALUE!</v>
      </c>
      <c r="R1072"/>
      <c r="S1072"/>
      <c r="T1072"/>
      <c r="U1072"/>
      <c r="V1072"/>
      <c r="W1072"/>
      <c r="X1072"/>
    </row>
    <row r="1073" spans="1:24" ht="18.45">
      <c r="A1073" t="s">
        <v>502</v>
      </c>
      <c r="B1073" t="s">
        <v>2443</v>
      </c>
      <c r="F1073" t="s">
        <v>1209</v>
      </c>
      <c r="L1073" s="5" t="s">
        <v>4012</v>
      </c>
      <c r="M1073" s="4" t="e">
        <f t="shared" si="80"/>
        <v>#VALUE!</v>
      </c>
      <c r="N1073" s="1" t="e">
        <f t="shared" si="81"/>
        <v>#VALUE!</v>
      </c>
      <c r="O1073" s="1" t="e">
        <f t="shared" si="82"/>
        <v>#VALUE!</v>
      </c>
      <c r="P1073" s="1" t="e">
        <f t="shared" si="83"/>
        <v>#VALUE!</v>
      </c>
      <c r="Q1073" s="1" t="e">
        <f t="shared" si="84"/>
        <v>#VALUE!</v>
      </c>
      <c r="R1073"/>
      <c r="S1073"/>
      <c r="T1073"/>
      <c r="U1073"/>
      <c r="V1073"/>
      <c r="W1073"/>
      <c r="X1073"/>
    </row>
    <row r="1074" spans="1:24" ht="18.45">
      <c r="A1074" t="s">
        <v>503</v>
      </c>
      <c r="B1074" t="s">
        <v>504</v>
      </c>
      <c r="C1074" t="s">
        <v>2939</v>
      </c>
      <c r="F1074" t="s">
        <v>2246</v>
      </c>
      <c r="L1074" s="5" t="s">
        <v>4013</v>
      </c>
      <c r="M1074" s="4" t="e">
        <f t="shared" si="80"/>
        <v>#VALUE!</v>
      </c>
      <c r="N1074" s="1" t="e">
        <f t="shared" si="81"/>
        <v>#VALUE!</v>
      </c>
      <c r="O1074" s="1" t="e">
        <f t="shared" si="82"/>
        <v>#VALUE!</v>
      </c>
      <c r="P1074" s="1" t="e">
        <f t="shared" si="83"/>
        <v>#VALUE!</v>
      </c>
      <c r="Q1074" s="1" t="e">
        <f t="shared" si="84"/>
        <v>#VALUE!</v>
      </c>
      <c r="R1074"/>
      <c r="S1074"/>
      <c r="T1074"/>
      <c r="U1074"/>
      <c r="V1074"/>
      <c r="W1074"/>
      <c r="X1074"/>
    </row>
    <row r="1075" spans="1:24" ht="18.45">
      <c r="A1075" t="s">
        <v>505</v>
      </c>
      <c r="B1075" t="s">
        <v>2444</v>
      </c>
      <c r="F1075" t="s">
        <v>1209</v>
      </c>
      <c r="L1075" s="5" t="s">
        <v>4014</v>
      </c>
      <c r="M1075" s="4" t="e">
        <f t="shared" si="80"/>
        <v>#VALUE!</v>
      </c>
      <c r="N1075" s="1" t="e">
        <f t="shared" si="81"/>
        <v>#VALUE!</v>
      </c>
      <c r="O1075" s="1" t="e">
        <f t="shared" si="82"/>
        <v>#VALUE!</v>
      </c>
      <c r="P1075" s="1" t="e">
        <f t="shared" si="83"/>
        <v>#VALUE!</v>
      </c>
      <c r="Q1075" s="1" t="e">
        <f t="shared" si="84"/>
        <v>#VALUE!</v>
      </c>
      <c r="R1075"/>
      <c r="S1075"/>
      <c r="T1075"/>
      <c r="U1075"/>
      <c r="V1075"/>
      <c r="W1075"/>
      <c r="X1075"/>
    </row>
    <row r="1076" spans="1:24" ht="18.45">
      <c r="A1076" t="s">
        <v>506</v>
      </c>
      <c r="B1076" t="s">
        <v>2445</v>
      </c>
      <c r="F1076" t="s">
        <v>1209</v>
      </c>
      <c r="L1076" s="5" t="s">
        <v>4015</v>
      </c>
      <c r="M1076" s="4" t="e">
        <f t="shared" si="80"/>
        <v>#VALUE!</v>
      </c>
      <c r="N1076" s="1" t="e">
        <f t="shared" si="81"/>
        <v>#VALUE!</v>
      </c>
      <c r="O1076" s="1" t="e">
        <f t="shared" si="82"/>
        <v>#VALUE!</v>
      </c>
      <c r="P1076" s="1" t="e">
        <f t="shared" si="83"/>
        <v>#VALUE!</v>
      </c>
      <c r="Q1076" s="1" t="e">
        <f t="shared" si="84"/>
        <v>#VALUE!</v>
      </c>
      <c r="R1076"/>
      <c r="S1076"/>
      <c r="T1076"/>
      <c r="U1076"/>
      <c r="V1076"/>
      <c r="W1076"/>
      <c r="X1076"/>
    </row>
    <row r="1077" spans="1:24" ht="18.45">
      <c r="A1077" t="s">
        <v>507</v>
      </c>
      <c r="B1077" t="s">
        <v>2446</v>
      </c>
      <c r="F1077" t="s">
        <v>2358</v>
      </c>
      <c r="L1077" s="5" t="s">
        <v>4016</v>
      </c>
      <c r="M1077" s="4" t="e">
        <f t="shared" si="80"/>
        <v>#VALUE!</v>
      </c>
      <c r="N1077" s="1" t="e">
        <f t="shared" si="81"/>
        <v>#VALUE!</v>
      </c>
      <c r="O1077" s="1" t="e">
        <f t="shared" si="82"/>
        <v>#VALUE!</v>
      </c>
      <c r="P1077" s="1" t="e">
        <f t="shared" si="83"/>
        <v>#VALUE!</v>
      </c>
      <c r="Q1077" s="1" t="e">
        <f t="shared" si="84"/>
        <v>#VALUE!</v>
      </c>
      <c r="R1077"/>
      <c r="S1077"/>
      <c r="T1077"/>
      <c r="U1077"/>
      <c r="V1077"/>
      <c r="W1077"/>
      <c r="X1077"/>
    </row>
    <row r="1078" spans="1:24" ht="18.45">
      <c r="A1078" t="s">
        <v>508</v>
      </c>
      <c r="B1078" t="s">
        <v>2447</v>
      </c>
      <c r="F1078" t="s">
        <v>1209</v>
      </c>
      <c r="L1078" s="5" t="s">
        <v>4017</v>
      </c>
      <c r="M1078" s="4" t="e">
        <f t="shared" si="80"/>
        <v>#VALUE!</v>
      </c>
      <c r="N1078" s="1" t="e">
        <f t="shared" si="81"/>
        <v>#VALUE!</v>
      </c>
      <c r="O1078" s="1" t="e">
        <f t="shared" si="82"/>
        <v>#VALUE!</v>
      </c>
      <c r="P1078" s="1" t="e">
        <f t="shared" si="83"/>
        <v>#VALUE!</v>
      </c>
      <c r="Q1078" s="1" t="e">
        <f t="shared" si="84"/>
        <v>#VALUE!</v>
      </c>
      <c r="R1078"/>
      <c r="S1078"/>
      <c r="T1078"/>
      <c r="U1078"/>
      <c r="V1078"/>
      <c r="W1078"/>
      <c r="X1078"/>
    </row>
    <row r="1079" spans="1:24" ht="18.45">
      <c r="A1079" t="s">
        <v>509</v>
      </c>
      <c r="B1079" t="s">
        <v>510</v>
      </c>
      <c r="C1079" t="s">
        <v>229</v>
      </c>
      <c r="F1079" t="s">
        <v>2271</v>
      </c>
      <c r="L1079" s="5" t="s">
        <v>4018</v>
      </c>
      <c r="M1079" s="4" t="e">
        <f t="shared" si="80"/>
        <v>#VALUE!</v>
      </c>
      <c r="N1079" s="1" t="e">
        <f t="shared" si="81"/>
        <v>#VALUE!</v>
      </c>
      <c r="O1079" s="1" t="e">
        <f t="shared" si="82"/>
        <v>#VALUE!</v>
      </c>
      <c r="P1079" s="1" t="e">
        <f t="shared" si="83"/>
        <v>#VALUE!</v>
      </c>
      <c r="Q1079" s="1" t="e">
        <f t="shared" si="84"/>
        <v>#VALUE!</v>
      </c>
      <c r="R1079"/>
      <c r="S1079"/>
      <c r="T1079"/>
      <c r="U1079"/>
      <c r="V1079"/>
      <c r="W1079"/>
      <c r="X1079"/>
    </row>
    <row r="1080" spans="1:24" ht="18.45">
      <c r="A1080" t="s">
        <v>511</v>
      </c>
      <c r="B1080" t="s">
        <v>2448</v>
      </c>
      <c r="F1080" t="s">
        <v>2246</v>
      </c>
      <c r="L1080" s="5" t="s">
        <v>4019</v>
      </c>
      <c r="M1080" s="4" t="e">
        <f t="shared" si="80"/>
        <v>#VALUE!</v>
      </c>
      <c r="N1080" s="1" t="e">
        <f t="shared" si="81"/>
        <v>#VALUE!</v>
      </c>
      <c r="O1080" s="1" t="e">
        <f t="shared" si="82"/>
        <v>#VALUE!</v>
      </c>
      <c r="P1080" s="1" t="e">
        <f t="shared" si="83"/>
        <v>#VALUE!</v>
      </c>
      <c r="Q1080" s="1" t="e">
        <f t="shared" si="84"/>
        <v>#VALUE!</v>
      </c>
      <c r="R1080"/>
      <c r="S1080"/>
      <c r="T1080"/>
      <c r="U1080"/>
      <c r="V1080"/>
      <c r="W1080"/>
      <c r="X1080"/>
    </row>
    <row r="1081" spans="1:24" ht="18.45">
      <c r="A1081" t="s">
        <v>512</v>
      </c>
      <c r="B1081" t="s">
        <v>513</v>
      </c>
      <c r="E1081" t="s">
        <v>229</v>
      </c>
      <c r="F1081" t="s">
        <v>2246</v>
      </c>
      <c r="L1081" s="5" t="s">
        <v>4020</v>
      </c>
      <c r="M1081" s="4" t="e">
        <f t="shared" si="80"/>
        <v>#VALUE!</v>
      </c>
      <c r="N1081" s="1" t="e">
        <f t="shared" si="81"/>
        <v>#VALUE!</v>
      </c>
      <c r="O1081" s="1" t="e">
        <f t="shared" si="82"/>
        <v>#VALUE!</v>
      </c>
      <c r="P1081" s="1" t="e">
        <f t="shared" si="83"/>
        <v>#VALUE!</v>
      </c>
      <c r="Q1081" s="1" t="e">
        <f t="shared" si="84"/>
        <v>#VALUE!</v>
      </c>
      <c r="R1081"/>
      <c r="S1081"/>
      <c r="T1081"/>
      <c r="U1081"/>
      <c r="V1081"/>
      <c r="W1081"/>
      <c r="X1081"/>
    </row>
    <row r="1082" spans="1:24" ht="18.45">
      <c r="A1082" t="s">
        <v>514</v>
      </c>
      <c r="B1082" t="s">
        <v>2449</v>
      </c>
      <c r="F1082" t="s">
        <v>443</v>
      </c>
      <c r="L1082" s="5" t="s">
        <v>4021</v>
      </c>
      <c r="M1082" s="4" t="e">
        <f t="shared" si="80"/>
        <v>#VALUE!</v>
      </c>
      <c r="N1082" s="1" t="e">
        <f t="shared" si="81"/>
        <v>#VALUE!</v>
      </c>
      <c r="O1082" s="1" t="e">
        <f t="shared" si="82"/>
        <v>#VALUE!</v>
      </c>
      <c r="P1082" s="1" t="e">
        <f t="shared" si="83"/>
        <v>#VALUE!</v>
      </c>
      <c r="Q1082" s="1" t="e">
        <f t="shared" si="84"/>
        <v>#VALUE!</v>
      </c>
      <c r="R1082"/>
      <c r="S1082"/>
      <c r="T1082"/>
      <c r="U1082"/>
      <c r="V1082"/>
      <c r="W1082"/>
      <c r="X1082"/>
    </row>
    <row r="1083" spans="1:24" ht="18.45">
      <c r="A1083" t="s">
        <v>515</v>
      </c>
      <c r="B1083" t="s">
        <v>516</v>
      </c>
      <c r="C1083" t="s">
        <v>229</v>
      </c>
      <c r="F1083" t="s">
        <v>1209</v>
      </c>
      <c r="L1083" s="5" t="s">
        <v>4022</v>
      </c>
      <c r="M1083" s="4" t="e">
        <f t="shared" si="80"/>
        <v>#VALUE!</v>
      </c>
      <c r="N1083" s="1" t="e">
        <f t="shared" si="81"/>
        <v>#VALUE!</v>
      </c>
      <c r="O1083" s="1" t="e">
        <f t="shared" si="82"/>
        <v>#VALUE!</v>
      </c>
      <c r="P1083" s="1" t="e">
        <f t="shared" si="83"/>
        <v>#VALUE!</v>
      </c>
      <c r="Q1083" s="1" t="e">
        <f t="shared" si="84"/>
        <v>#VALUE!</v>
      </c>
      <c r="R1083"/>
      <c r="S1083"/>
      <c r="T1083"/>
      <c r="U1083"/>
      <c r="V1083"/>
      <c r="W1083"/>
      <c r="X1083"/>
    </row>
    <row r="1084" spans="1:24" ht="18.45">
      <c r="A1084" t="s">
        <v>517</v>
      </c>
      <c r="B1084" t="s">
        <v>518</v>
      </c>
      <c r="C1084" t="s">
        <v>229</v>
      </c>
      <c r="F1084" t="s">
        <v>2246</v>
      </c>
      <c r="L1084" s="5" t="s">
        <v>4023</v>
      </c>
      <c r="M1084" s="4" t="e">
        <f t="shared" si="80"/>
        <v>#VALUE!</v>
      </c>
      <c r="N1084" s="1" t="e">
        <f t="shared" si="81"/>
        <v>#VALUE!</v>
      </c>
      <c r="O1084" s="1" t="e">
        <f t="shared" si="82"/>
        <v>#VALUE!</v>
      </c>
      <c r="P1084" s="1" t="e">
        <f t="shared" si="83"/>
        <v>#VALUE!</v>
      </c>
      <c r="Q1084" s="1" t="e">
        <f t="shared" si="84"/>
        <v>#VALUE!</v>
      </c>
      <c r="R1084"/>
      <c r="S1084"/>
      <c r="T1084"/>
      <c r="U1084"/>
      <c r="V1084"/>
      <c r="W1084"/>
      <c r="X1084"/>
    </row>
    <row r="1085" spans="1:24" ht="18.45">
      <c r="A1085" t="s">
        <v>519</v>
      </c>
      <c r="B1085" t="s">
        <v>2450</v>
      </c>
      <c r="F1085" t="s">
        <v>2246</v>
      </c>
      <c r="L1085" s="5" t="s">
        <v>4024</v>
      </c>
      <c r="M1085" s="4" t="e">
        <f t="shared" si="80"/>
        <v>#VALUE!</v>
      </c>
      <c r="N1085" s="1" t="e">
        <f t="shared" si="81"/>
        <v>#VALUE!</v>
      </c>
      <c r="O1085" s="1" t="e">
        <f t="shared" si="82"/>
        <v>#VALUE!</v>
      </c>
      <c r="P1085" s="1" t="e">
        <f t="shared" si="83"/>
        <v>#VALUE!</v>
      </c>
      <c r="Q1085" s="1" t="e">
        <f t="shared" si="84"/>
        <v>#VALUE!</v>
      </c>
      <c r="R1085"/>
      <c r="S1085"/>
      <c r="T1085"/>
      <c r="U1085"/>
      <c r="V1085"/>
      <c r="W1085"/>
      <c r="X1085"/>
    </row>
    <row r="1086" spans="1:24" ht="18.45">
      <c r="A1086" t="s">
        <v>520</v>
      </c>
      <c r="B1086" t="s">
        <v>521</v>
      </c>
      <c r="C1086" t="s">
        <v>2939</v>
      </c>
      <c r="F1086" t="s">
        <v>106</v>
      </c>
      <c r="L1086" s="5" t="s">
        <v>4025</v>
      </c>
      <c r="M1086" s="4" t="e">
        <f t="shared" si="80"/>
        <v>#VALUE!</v>
      </c>
      <c r="N1086" s="1" t="e">
        <f t="shared" si="81"/>
        <v>#VALUE!</v>
      </c>
      <c r="O1086" s="1" t="e">
        <f t="shared" si="82"/>
        <v>#VALUE!</v>
      </c>
      <c r="P1086" s="1" t="e">
        <f t="shared" si="83"/>
        <v>#VALUE!</v>
      </c>
      <c r="Q1086" s="1" t="e">
        <f t="shared" si="84"/>
        <v>#VALUE!</v>
      </c>
      <c r="R1086"/>
      <c r="S1086"/>
      <c r="T1086"/>
      <c r="U1086"/>
      <c r="V1086"/>
      <c r="W1086"/>
      <c r="X1086"/>
    </row>
    <row r="1087" spans="1:24" ht="18.45">
      <c r="A1087" t="s">
        <v>522</v>
      </c>
      <c r="B1087" t="s">
        <v>2451</v>
      </c>
      <c r="F1087" t="s">
        <v>1209</v>
      </c>
      <c r="L1087" s="5" t="s">
        <v>4026</v>
      </c>
      <c r="M1087" s="4" t="e">
        <f t="shared" si="80"/>
        <v>#VALUE!</v>
      </c>
      <c r="N1087" s="1" t="e">
        <f t="shared" si="81"/>
        <v>#VALUE!</v>
      </c>
      <c r="O1087" s="1" t="e">
        <f t="shared" si="82"/>
        <v>#VALUE!</v>
      </c>
      <c r="P1087" s="1" t="e">
        <f t="shared" si="83"/>
        <v>#VALUE!</v>
      </c>
      <c r="Q1087" s="1" t="e">
        <f t="shared" si="84"/>
        <v>#VALUE!</v>
      </c>
      <c r="R1087"/>
      <c r="S1087"/>
      <c r="T1087"/>
      <c r="U1087"/>
      <c r="V1087"/>
      <c r="W1087"/>
      <c r="X1087"/>
    </row>
    <row r="1088" spans="1:24" ht="18.45">
      <c r="A1088" t="s">
        <v>523</v>
      </c>
      <c r="B1088" t="s">
        <v>524</v>
      </c>
      <c r="C1088" t="s">
        <v>229</v>
      </c>
      <c r="F1088" t="s">
        <v>1209</v>
      </c>
      <c r="L1088" s="5" t="s">
        <v>4027</v>
      </c>
      <c r="M1088" s="4" t="e">
        <f t="shared" si="80"/>
        <v>#VALUE!</v>
      </c>
      <c r="N1088" s="1" t="e">
        <f t="shared" si="81"/>
        <v>#VALUE!</v>
      </c>
      <c r="O1088" s="1" t="e">
        <f t="shared" si="82"/>
        <v>#VALUE!</v>
      </c>
      <c r="P1088" s="1" t="e">
        <f t="shared" si="83"/>
        <v>#VALUE!</v>
      </c>
      <c r="Q1088" s="1" t="e">
        <f t="shared" si="84"/>
        <v>#VALUE!</v>
      </c>
      <c r="R1088"/>
      <c r="S1088"/>
      <c r="T1088"/>
      <c r="U1088"/>
      <c r="V1088"/>
      <c r="W1088"/>
      <c r="X1088"/>
    </row>
    <row r="1089" spans="1:24" ht="18.45">
      <c r="A1089" t="s">
        <v>525</v>
      </c>
      <c r="B1089" t="s">
        <v>526</v>
      </c>
      <c r="D1089" t="s">
        <v>2819</v>
      </c>
      <c r="F1089" t="s">
        <v>2452</v>
      </c>
      <c r="L1089" s="5" t="s">
        <v>4028</v>
      </c>
      <c r="M1089" s="4" t="e">
        <f t="shared" si="80"/>
        <v>#VALUE!</v>
      </c>
      <c r="N1089" s="1" t="e">
        <f t="shared" si="81"/>
        <v>#VALUE!</v>
      </c>
      <c r="O1089" s="1" t="e">
        <f t="shared" si="82"/>
        <v>#VALUE!</v>
      </c>
      <c r="P1089" s="1" t="e">
        <f t="shared" si="83"/>
        <v>#VALUE!</v>
      </c>
      <c r="Q1089" s="1" t="e">
        <f t="shared" si="84"/>
        <v>#VALUE!</v>
      </c>
      <c r="R1089"/>
      <c r="S1089"/>
      <c r="T1089"/>
      <c r="U1089"/>
      <c r="V1089"/>
      <c r="W1089"/>
      <c r="X1089"/>
    </row>
    <row r="1090" spans="1:24" ht="18.45">
      <c r="A1090" t="s">
        <v>528</v>
      </c>
      <c r="B1090" t="s">
        <v>529</v>
      </c>
      <c r="D1090" t="s">
        <v>5</v>
      </c>
      <c r="F1090" t="s">
        <v>2453</v>
      </c>
      <c r="L1090" s="5" t="s">
        <v>4029</v>
      </c>
      <c r="M1090" s="4" t="e">
        <f t="shared" ref="M1090:M1153" si="85">_xlfn.IMAGE(SUBSTITUTE(L1090,LEFT(L1090,FIND("src="&amp;CHAR(34),L1090,FIND("metabota",SUBSTITUTE(L1090,"src="&amp;CHAR(34),"metabota",$M$1))+1)+4),""))</f>
        <v>#VALUE!</v>
      </c>
      <c r="N1090" s="1" t="e">
        <f t="shared" ref="N1090:N1153" si="86">_xlfn.IMAGE(SUBSTITUTE(L1090,LEFT(L1090,FIND("src="&amp;CHAR(34),L1090,FIND("metabota",SUBSTITUTE(L1090,"src="&amp;CHAR(34),"metabota",$N$1))+1)+4),""))</f>
        <v>#VALUE!</v>
      </c>
      <c r="O1090" s="1" t="e">
        <f t="shared" ref="O1090:O1153" si="87">_xlfn.IMAGE(SUBSTITUTE(L1090,LEFT(L1090,FIND("src="&amp;CHAR(34),L1090,FIND("metabota",SUBSTITUTE(L1090,"src="&amp;CHAR(34),"metabota",$O$1))+1)+4),""))</f>
        <v>#VALUE!</v>
      </c>
      <c r="P1090" s="1" t="e">
        <f t="shared" ref="P1090:P1153" si="88">_xlfn.IMAGE(SUBSTITUTE(L1090,LEFT(L1090,FIND("src="&amp;CHAR(34),L1090,FIND("metabota",SUBSTITUTE(L1090,"src="&amp;CHAR(34),"metabota",$P$1))+1)+4),""))</f>
        <v>#VALUE!</v>
      </c>
      <c r="Q1090" s="1" t="e">
        <f t="shared" ref="Q1090:Q1153" si="89">_xlfn.IMAGE(SUBSTITUTE(L1090,LEFT(L1090,FIND("src="&amp;CHAR(34),L1090,FIND("metabota",SUBSTITUTE(L1090,"src="&amp;CHAR(34),"metabota",$Q$1))+1)+4),""))</f>
        <v>#VALUE!</v>
      </c>
      <c r="R1090"/>
      <c r="S1090"/>
      <c r="T1090"/>
      <c r="U1090"/>
      <c r="V1090"/>
      <c r="W1090"/>
      <c r="X1090"/>
    </row>
    <row r="1091" spans="1:24" ht="18.45">
      <c r="A1091" t="s">
        <v>531</v>
      </c>
      <c r="B1091" t="s">
        <v>532</v>
      </c>
      <c r="D1091" t="s">
        <v>5</v>
      </c>
      <c r="F1091" t="s">
        <v>2454</v>
      </c>
      <c r="L1091" s="5" t="s">
        <v>4030</v>
      </c>
      <c r="M1091" s="4" t="e">
        <f t="shared" si="85"/>
        <v>#VALUE!</v>
      </c>
      <c r="N1091" s="1" t="e">
        <f t="shared" si="86"/>
        <v>#VALUE!</v>
      </c>
      <c r="O1091" s="1" t="e">
        <f t="shared" si="87"/>
        <v>#VALUE!</v>
      </c>
      <c r="P1091" s="1" t="e">
        <f t="shared" si="88"/>
        <v>#VALUE!</v>
      </c>
      <c r="Q1091" s="1" t="e">
        <f t="shared" si="89"/>
        <v>#VALUE!</v>
      </c>
      <c r="R1091"/>
      <c r="S1091"/>
      <c r="T1091"/>
      <c r="U1091"/>
      <c r="V1091"/>
      <c r="W1091"/>
      <c r="X1091"/>
    </row>
    <row r="1092" spans="1:24" ht="18.45">
      <c r="A1092" t="s">
        <v>533</v>
      </c>
      <c r="B1092" t="s">
        <v>534</v>
      </c>
      <c r="D1092" t="s">
        <v>5</v>
      </c>
      <c r="F1092" t="s">
        <v>2455</v>
      </c>
      <c r="L1092" s="5" t="s">
        <v>4031</v>
      </c>
      <c r="M1092" s="4" t="e">
        <f t="shared" si="85"/>
        <v>#VALUE!</v>
      </c>
      <c r="N1092" s="1" t="e">
        <f t="shared" si="86"/>
        <v>#VALUE!</v>
      </c>
      <c r="O1092" s="1" t="e">
        <f t="shared" si="87"/>
        <v>#VALUE!</v>
      </c>
      <c r="P1092" s="1" t="e">
        <f t="shared" si="88"/>
        <v>#VALUE!</v>
      </c>
      <c r="Q1092" s="1" t="e">
        <f t="shared" si="89"/>
        <v>#VALUE!</v>
      </c>
      <c r="R1092"/>
      <c r="S1092"/>
      <c r="T1092"/>
      <c r="U1092"/>
      <c r="V1092"/>
      <c r="W1092"/>
      <c r="X1092"/>
    </row>
    <row r="1093" spans="1:24" ht="18.45">
      <c r="A1093" t="s">
        <v>538</v>
      </c>
      <c r="B1093" t="s">
        <v>2456</v>
      </c>
      <c r="F1093" t="s">
        <v>268</v>
      </c>
      <c r="L1093" s="5" t="s">
        <v>4032</v>
      </c>
      <c r="M1093" s="4" t="e">
        <f t="shared" si="85"/>
        <v>#VALUE!</v>
      </c>
      <c r="N1093" s="1" t="e">
        <f t="shared" si="86"/>
        <v>#VALUE!</v>
      </c>
      <c r="O1093" s="1" t="e">
        <f t="shared" si="87"/>
        <v>#VALUE!</v>
      </c>
      <c r="P1093" s="1" t="e">
        <f t="shared" si="88"/>
        <v>#VALUE!</v>
      </c>
      <c r="Q1093" s="1" t="e">
        <f t="shared" si="89"/>
        <v>#VALUE!</v>
      </c>
      <c r="R1093"/>
      <c r="S1093"/>
      <c r="T1093"/>
      <c r="U1093"/>
      <c r="V1093"/>
      <c r="W1093"/>
      <c r="X1093"/>
    </row>
    <row r="1094" spans="1:24" ht="18.45">
      <c r="A1094" t="s">
        <v>541</v>
      </c>
      <c r="B1094" t="s">
        <v>2457</v>
      </c>
      <c r="F1094" t="s">
        <v>535</v>
      </c>
      <c r="L1094" s="5" t="s">
        <v>4033</v>
      </c>
      <c r="M1094" s="4" t="e">
        <f t="shared" si="85"/>
        <v>#VALUE!</v>
      </c>
      <c r="N1094" s="1" t="e">
        <f t="shared" si="86"/>
        <v>#VALUE!</v>
      </c>
      <c r="O1094" s="1" t="e">
        <f t="shared" si="87"/>
        <v>#VALUE!</v>
      </c>
      <c r="P1094" s="1" t="e">
        <f t="shared" si="88"/>
        <v>#VALUE!</v>
      </c>
      <c r="Q1094" s="1" t="e">
        <f t="shared" si="89"/>
        <v>#VALUE!</v>
      </c>
      <c r="R1094"/>
      <c r="S1094"/>
      <c r="T1094"/>
      <c r="U1094"/>
      <c r="V1094"/>
      <c r="W1094"/>
      <c r="X1094"/>
    </row>
    <row r="1095" spans="1:24" ht="18.45">
      <c r="A1095" t="s">
        <v>542</v>
      </c>
      <c r="B1095" t="s">
        <v>2458</v>
      </c>
      <c r="F1095" t="s">
        <v>1977</v>
      </c>
      <c r="L1095" s="5" t="s">
        <v>4034</v>
      </c>
      <c r="M1095" s="4" t="e">
        <f t="shared" si="85"/>
        <v>#VALUE!</v>
      </c>
      <c r="N1095" s="1" t="e">
        <f t="shared" si="86"/>
        <v>#VALUE!</v>
      </c>
      <c r="O1095" s="1" t="e">
        <f t="shared" si="87"/>
        <v>#VALUE!</v>
      </c>
      <c r="P1095" s="1" t="e">
        <f t="shared" si="88"/>
        <v>#VALUE!</v>
      </c>
      <c r="Q1095" s="1" t="e">
        <f t="shared" si="89"/>
        <v>#VALUE!</v>
      </c>
      <c r="R1095"/>
      <c r="S1095"/>
      <c r="T1095"/>
      <c r="U1095"/>
      <c r="V1095"/>
      <c r="W1095"/>
      <c r="X1095"/>
    </row>
    <row r="1096" spans="1:24" ht="18.45">
      <c r="A1096" t="s">
        <v>543</v>
      </c>
      <c r="B1096" t="s">
        <v>544</v>
      </c>
      <c r="C1096" t="s">
        <v>229</v>
      </c>
      <c r="F1096" t="s">
        <v>449</v>
      </c>
      <c r="L1096" s="5" t="s">
        <v>4035</v>
      </c>
      <c r="M1096" s="4" t="e">
        <f t="shared" si="85"/>
        <v>#VALUE!</v>
      </c>
      <c r="N1096" s="1" t="e">
        <f t="shared" si="86"/>
        <v>#VALUE!</v>
      </c>
      <c r="O1096" s="1" t="e">
        <f t="shared" si="87"/>
        <v>#VALUE!</v>
      </c>
      <c r="P1096" s="1" t="e">
        <f t="shared" si="88"/>
        <v>#VALUE!</v>
      </c>
      <c r="Q1096" s="1" t="e">
        <f t="shared" si="89"/>
        <v>#VALUE!</v>
      </c>
      <c r="R1096"/>
      <c r="S1096"/>
      <c r="T1096"/>
      <c r="U1096"/>
      <c r="V1096"/>
      <c r="W1096"/>
      <c r="X1096"/>
    </row>
    <row r="1097" spans="1:24" ht="18.45">
      <c r="A1097" t="s">
        <v>545</v>
      </c>
      <c r="B1097" t="s">
        <v>2459</v>
      </c>
      <c r="F1097" t="s">
        <v>2246</v>
      </c>
      <c r="L1097" s="5" t="s">
        <v>4036</v>
      </c>
      <c r="M1097" s="4" t="e">
        <f t="shared" si="85"/>
        <v>#VALUE!</v>
      </c>
      <c r="N1097" s="1" t="e">
        <f t="shared" si="86"/>
        <v>#VALUE!</v>
      </c>
      <c r="O1097" s="1" t="e">
        <f t="shared" si="87"/>
        <v>#VALUE!</v>
      </c>
      <c r="P1097" s="1" t="e">
        <f t="shared" si="88"/>
        <v>#VALUE!</v>
      </c>
      <c r="Q1097" s="1" t="e">
        <f t="shared" si="89"/>
        <v>#VALUE!</v>
      </c>
      <c r="R1097"/>
      <c r="S1097"/>
      <c r="T1097"/>
      <c r="U1097"/>
      <c r="V1097"/>
      <c r="W1097"/>
      <c r="X1097"/>
    </row>
    <row r="1098" spans="1:24" ht="18.45">
      <c r="A1098" t="s">
        <v>546</v>
      </c>
      <c r="B1098" t="s">
        <v>547</v>
      </c>
      <c r="C1098" t="s">
        <v>229</v>
      </c>
      <c r="F1098" t="s">
        <v>2254</v>
      </c>
      <c r="L1098" s="5" t="s">
        <v>4037</v>
      </c>
      <c r="M1098" s="4" t="e">
        <f t="shared" si="85"/>
        <v>#VALUE!</v>
      </c>
      <c r="N1098" s="1" t="e">
        <f t="shared" si="86"/>
        <v>#VALUE!</v>
      </c>
      <c r="O1098" s="1" t="e">
        <f t="shared" si="87"/>
        <v>#VALUE!</v>
      </c>
      <c r="P1098" s="1" t="e">
        <f t="shared" si="88"/>
        <v>#VALUE!</v>
      </c>
      <c r="Q1098" s="1" t="e">
        <f t="shared" si="89"/>
        <v>#VALUE!</v>
      </c>
      <c r="R1098"/>
      <c r="S1098"/>
      <c r="T1098"/>
      <c r="U1098"/>
      <c r="V1098"/>
      <c r="W1098"/>
      <c r="X1098"/>
    </row>
    <row r="1099" spans="1:24" ht="18.45">
      <c r="A1099" t="s">
        <v>548</v>
      </c>
      <c r="B1099" t="s">
        <v>549</v>
      </c>
      <c r="C1099" t="s">
        <v>229</v>
      </c>
      <c r="F1099" t="s">
        <v>449</v>
      </c>
      <c r="L1099" s="5" t="s">
        <v>4038</v>
      </c>
      <c r="M1099" s="4" t="e">
        <f t="shared" si="85"/>
        <v>#VALUE!</v>
      </c>
      <c r="N1099" s="1" t="e">
        <f t="shared" si="86"/>
        <v>#VALUE!</v>
      </c>
      <c r="O1099" s="1" t="e">
        <f t="shared" si="87"/>
        <v>#VALUE!</v>
      </c>
      <c r="P1099" s="1" t="e">
        <f t="shared" si="88"/>
        <v>#VALUE!</v>
      </c>
      <c r="Q1099" s="1" t="e">
        <f t="shared" si="89"/>
        <v>#VALUE!</v>
      </c>
      <c r="R1099"/>
      <c r="S1099"/>
      <c r="T1099"/>
      <c r="U1099"/>
      <c r="V1099"/>
      <c r="W1099"/>
      <c r="X1099"/>
    </row>
    <row r="1100" spans="1:24" ht="18.45">
      <c r="A1100" t="s">
        <v>550</v>
      </c>
      <c r="B1100" t="s">
        <v>2460</v>
      </c>
      <c r="F1100" t="s">
        <v>1209</v>
      </c>
      <c r="L1100" s="5" t="s">
        <v>4039</v>
      </c>
      <c r="M1100" s="4" t="e">
        <f t="shared" si="85"/>
        <v>#VALUE!</v>
      </c>
      <c r="N1100" s="1" t="e">
        <f t="shared" si="86"/>
        <v>#VALUE!</v>
      </c>
      <c r="O1100" s="1" t="e">
        <f t="shared" si="87"/>
        <v>#VALUE!</v>
      </c>
      <c r="P1100" s="1" t="e">
        <f t="shared" si="88"/>
        <v>#VALUE!</v>
      </c>
      <c r="Q1100" s="1" t="e">
        <f t="shared" si="89"/>
        <v>#VALUE!</v>
      </c>
      <c r="R1100"/>
      <c r="S1100"/>
      <c r="T1100"/>
      <c r="U1100"/>
      <c r="V1100"/>
      <c r="W1100"/>
      <c r="X1100"/>
    </row>
    <row r="1101" spans="1:24" ht="18.45">
      <c r="A1101" t="s">
        <v>551</v>
      </c>
      <c r="B1101" t="s">
        <v>2461</v>
      </c>
      <c r="F1101" t="s">
        <v>201</v>
      </c>
      <c r="L1101" s="5" t="s">
        <v>4040</v>
      </c>
      <c r="M1101" s="4" t="e">
        <f t="shared" si="85"/>
        <v>#VALUE!</v>
      </c>
      <c r="N1101" s="1" t="e">
        <f t="shared" si="86"/>
        <v>#VALUE!</v>
      </c>
      <c r="O1101" s="1" t="e">
        <f t="shared" si="87"/>
        <v>#VALUE!</v>
      </c>
      <c r="P1101" s="1" t="e">
        <f t="shared" si="88"/>
        <v>#VALUE!</v>
      </c>
      <c r="Q1101" s="1" t="e">
        <f t="shared" si="89"/>
        <v>#VALUE!</v>
      </c>
      <c r="R1101"/>
      <c r="S1101"/>
      <c r="T1101"/>
      <c r="U1101"/>
      <c r="V1101"/>
      <c r="W1101"/>
      <c r="X1101"/>
    </row>
    <row r="1102" spans="1:24" ht="18.45">
      <c r="A1102" t="s">
        <v>552</v>
      </c>
      <c r="B1102" t="s">
        <v>2462</v>
      </c>
      <c r="F1102" t="s">
        <v>201</v>
      </c>
      <c r="L1102" s="5" t="s">
        <v>4041</v>
      </c>
      <c r="M1102" s="4" t="e">
        <f t="shared" si="85"/>
        <v>#VALUE!</v>
      </c>
      <c r="N1102" s="1" t="e">
        <f t="shared" si="86"/>
        <v>#VALUE!</v>
      </c>
      <c r="O1102" s="1" t="e">
        <f t="shared" si="87"/>
        <v>#VALUE!</v>
      </c>
      <c r="P1102" s="1" t="e">
        <f t="shared" si="88"/>
        <v>#VALUE!</v>
      </c>
      <c r="Q1102" s="1" t="e">
        <f t="shared" si="89"/>
        <v>#VALUE!</v>
      </c>
      <c r="R1102"/>
      <c r="S1102"/>
      <c r="T1102"/>
      <c r="U1102"/>
      <c r="V1102"/>
      <c r="W1102"/>
      <c r="X1102"/>
    </row>
    <row r="1103" spans="1:24" ht="18.45">
      <c r="A1103" t="s">
        <v>553</v>
      </c>
      <c r="B1103" t="s">
        <v>554</v>
      </c>
      <c r="C1103" t="s">
        <v>229</v>
      </c>
      <c r="F1103" t="s">
        <v>106</v>
      </c>
      <c r="L1103" s="5" t="s">
        <v>4042</v>
      </c>
      <c r="M1103" s="4" t="e">
        <f t="shared" si="85"/>
        <v>#VALUE!</v>
      </c>
      <c r="N1103" s="1" t="e">
        <f t="shared" si="86"/>
        <v>#VALUE!</v>
      </c>
      <c r="O1103" s="1" t="e">
        <f t="shared" si="87"/>
        <v>#VALUE!</v>
      </c>
      <c r="P1103" s="1" t="e">
        <f t="shared" si="88"/>
        <v>#VALUE!</v>
      </c>
      <c r="Q1103" s="1" t="e">
        <f t="shared" si="89"/>
        <v>#VALUE!</v>
      </c>
      <c r="R1103"/>
      <c r="S1103"/>
      <c r="T1103"/>
      <c r="U1103"/>
      <c r="V1103"/>
      <c r="W1103"/>
      <c r="X1103"/>
    </row>
    <row r="1104" spans="1:24" ht="18.45">
      <c r="A1104" t="s">
        <v>555</v>
      </c>
      <c r="B1104" t="s">
        <v>2463</v>
      </c>
      <c r="F1104" t="s">
        <v>2464</v>
      </c>
      <c r="L1104" s="5" t="s">
        <v>4043</v>
      </c>
      <c r="M1104" s="4" t="e">
        <f t="shared" si="85"/>
        <v>#VALUE!</v>
      </c>
      <c r="N1104" s="1" t="e">
        <f t="shared" si="86"/>
        <v>#VALUE!</v>
      </c>
      <c r="O1104" s="1" t="e">
        <f t="shared" si="87"/>
        <v>#VALUE!</v>
      </c>
      <c r="P1104" s="1" t="e">
        <f t="shared" si="88"/>
        <v>#VALUE!</v>
      </c>
      <c r="Q1104" s="1" t="e">
        <f t="shared" si="89"/>
        <v>#VALUE!</v>
      </c>
      <c r="R1104"/>
      <c r="S1104"/>
      <c r="T1104"/>
      <c r="U1104"/>
      <c r="V1104"/>
      <c r="W1104"/>
      <c r="X1104"/>
    </row>
    <row r="1105" spans="1:24" ht="18.45">
      <c r="A1105" t="s">
        <v>556</v>
      </c>
      <c r="B1105" t="s">
        <v>557</v>
      </c>
      <c r="C1105" t="s">
        <v>229</v>
      </c>
      <c r="E1105" t="s">
        <v>535</v>
      </c>
      <c r="L1105" s="5" t="s">
        <v>4044</v>
      </c>
      <c r="M1105" s="4" t="e">
        <f t="shared" si="85"/>
        <v>#VALUE!</v>
      </c>
      <c r="N1105" s="1" t="e">
        <f t="shared" si="86"/>
        <v>#VALUE!</v>
      </c>
      <c r="O1105" s="1" t="e">
        <f t="shared" si="87"/>
        <v>#VALUE!</v>
      </c>
      <c r="P1105" s="1" t="e">
        <f t="shared" si="88"/>
        <v>#VALUE!</v>
      </c>
      <c r="Q1105" s="1" t="e">
        <f t="shared" si="89"/>
        <v>#VALUE!</v>
      </c>
      <c r="R1105"/>
      <c r="S1105"/>
      <c r="T1105"/>
      <c r="U1105"/>
      <c r="V1105"/>
      <c r="W1105"/>
      <c r="X1105"/>
    </row>
    <row r="1106" spans="1:24" ht="18.45">
      <c r="A1106" t="s">
        <v>558</v>
      </c>
      <c r="B1106" t="s">
        <v>2465</v>
      </c>
      <c r="E1106" t="s">
        <v>2406</v>
      </c>
      <c r="L1106" s="5" t="s">
        <v>4045</v>
      </c>
      <c r="M1106" s="4" t="e">
        <f t="shared" si="85"/>
        <v>#VALUE!</v>
      </c>
      <c r="N1106" s="1" t="e">
        <f t="shared" si="86"/>
        <v>#VALUE!</v>
      </c>
      <c r="O1106" s="1" t="e">
        <f t="shared" si="87"/>
        <v>#VALUE!</v>
      </c>
      <c r="P1106" s="1" t="e">
        <f t="shared" si="88"/>
        <v>#VALUE!</v>
      </c>
      <c r="Q1106" s="1" t="e">
        <f t="shared" si="89"/>
        <v>#VALUE!</v>
      </c>
      <c r="R1106"/>
      <c r="S1106"/>
      <c r="T1106"/>
      <c r="U1106"/>
      <c r="V1106"/>
      <c r="W1106"/>
      <c r="X1106"/>
    </row>
    <row r="1107" spans="1:24" ht="18.45">
      <c r="A1107" t="s">
        <v>559</v>
      </c>
      <c r="B1107" t="s">
        <v>2466</v>
      </c>
      <c r="E1107" t="s">
        <v>1209</v>
      </c>
      <c r="L1107" s="5" t="s">
        <v>4046</v>
      </c>
      <c r="M1107" s="4" t="e">
        <f t="shared" si="85"/>
        <v>#VALUE!</v>
      </c>
      <c r="N1107" s="1" t="e">
        <f t="shared" si="86"/>
        <v>#VALUE!</v>
      </c>
      <c r="O1107" s="1" t="e">
        <f t="shared" si="87"/>
        <v>#VALUE!</v>
      </c>
      <c r="P1107" s="1" t="e">
        <f t="shared" si="88"/>
        <v>#VALUE!</v>
      </c>
      <c r="Q1107" s="1" t="e">
        <f t="shared" si="89"/>
        <v>#VALUE!</v>
      </c>
      <c r="R1107"/>
      <c r="S1107"/>
      <c r="T1107"/>
      <c r="U1107"/>
      <c r="V1107"/>
      <c r="W1107"/>
      <c r="X1107"/>
    </row>
    <row r="1108" spans="1:24" ht="18.45">
      <c r="A1108" t="s">
        <v>560</v>
      </c>
      <c r="B1108" t="s">
        <v>2467</v>
      </c>
      <c r="E1108" t="s">
        <v>2246</v>
      </c>
      <c r="L1108" s="5" t="s">
        <v>4047</v>
      </c>
      <c r="M1108" s="4" t="e">
        <f t="shared" si="85"/>
        <v>#VALUE!</v>
      </c>
      <c r="N1108" s="1" t="e">
        <f t="shared" si="86"/>
        <v>#VALUE!</v>
      </c>
      <c r="O1108" s="1" t="e">
        <f t="shared" si="87"/>
        <v>#VALUE!</v>
      </c>
      <c r="P1108" s="1" t="e">
        <f t="shared" si="88"/>
        <v>#VALUE!</v>
      </c>
      <c r="Q1108" s="1" t="e">
        <f t="shared" si="89"/>
        <v>#VALUE!</v>
      </c>
      <c r="R1108"/>
      <c r="S1108"/>
      <c r="T1108"/>
      <c r="U1108"/>
      <c r="V1108"/>
      <c r="W1108"/>
      <c r="X1108"/>
    </row>
    <row r="1109" spans="1:24" ht="18.45">
      <c r="A1109" t="s">
        <v>561</v>
      </c>
      <c r="B1109" t="s">
        <v>562</v>
      </c>
      <c r="C1109" t="s">
        <v>229</v>
      </c>
      <c r="E1109" t="s">
        <v>1209</v>
      </c>
      <c r="L1109" s="5" t="s">
        <v>4048</v>
      </c>
      <c r="M1109" s="4" t="e">
        <f t="shared" si="85"/>
        <v>#VALUE!</v>
      </c>
      <c r="N1109" s="1" t="e">
        <f t="shared" si="86"/>
        <v>#VALUE!</v>
      </c>
      <c r="O1109" s="1" t="e">
        <f t="shared" si="87"/>
        <v>#VALUE!</v>
      </c>
      <c r="P1109" s="1" t="e">
        <f t="shared" si="88"/>
        <v>#VALUE!</v>
      </c>
      <c r="Q1109" s="1" t="e">
        <f t="shared" si="89"/>
        <v>#VALUE!</v>
      </c>
      <c r="R1109"/>
      <c r="S1109"/>
      <c r="T1109"/>
      <c r="U1109"/>
      <c r="V1109"/>
      <c r="W1109"/>
      <c r="X1109"/>
    </row>
    <row r="1110" spans="1:24" ht="18.45">
      <c r="A1110" t="s">
        <v>563</v>
      </c>
      <c r="B1110" t="s">
        <v>564</v>
      </c>
      <c r="C1110" t="s">
        <v>229</v>
      </c>
      <c r="E1110" t="s">
        <v>1209</v>
      </c>
      <c r="L1110" s="5" t="s">
        <v>4049</v>
      </c>
      <c r="M1110" s="4" t="e">
        <f t="shared" si="85"/>
        <v>#VALUE!</v>
      </c>
      <c r="N1110" s="1" t="e">
        <f t="shared" si="86"/>
        <v>#VALUE!</v>
      </c>
      <c r="O1110" s="1" t="e">
        <f t="shared" si="87"/>
        <v>#VALUE!</v>
      </c>
      <c r="P1110" s="1" t="e">
        <f t="shared" si="88"/>
        <v>#VALUE!</v>
      </c>
      <c r="Q1110" s="1" t="e">
        <f t="shared" si="89"/>
        <v>#VALUE!</v>
      </c>
      <c r="R1110"/>
      <c r="S1110"/>
      <c r="T1110"/>
      <c r="U1110"/>
      <c r="V1110"/>
      <c r="W1110"/>
      <c r="X1110"/>
    </row>
    <row r="1111" spans="1:24" ht="18.45">
      <c r="A1111" t="s">
        <v>565</v>
      </c>
      <c r="B1111" t="s">
        <v>2468</v>
      </c>
      <c r="E1111" t="s">
        <v>160</v>
      </c>
      <c r="L1111" s="5" t="s">
        <v>4050</v>
      </c>
      <c r="M1111" s="4" t="e">
        <f t="shared" si="85"/>
        <v>#VALUE!</v>
      </c>
      <c r="N1111" s="1" t="e">
        <f t="shared" si="86"/>
        <v>#VALUE!</v>
      </c>
      <c r="O1111" s="1" t="e">
        <f t="shared" si="87"/>
        <v>#VALUE!</v>
      </c>
      <c r="P1111" s="1" t="e">
        <f t="shared" si="88"/>
        <v>#VALUE!</v>
      </c>
      <c r="Q1111" s="1" t="e">
        <f t="shared" si="89"/>
        <v>#VALUE!</v>
      </c>
      <c r="R1111"/>
      <c r="S1111"/>
      <c r="T1111"/>
      <c r="U1111"/>
      <c r="V1111"/>
      <c r="W1111"/>
      <c r="X1111"/>
    </row>
    <row r="1112" spans="1:24" ht="18.45">
      <c r="A1112" t="s">
        <v>566</v>
      </c>
      <c r="B1112" t="s">
        <v>2469</v>
      </c>
      <c r="E1112" t="s">
        <v>160</v>
      </c>
      <c r="L1112" s="5" t="s">
        <v>4051</v>
      </c>
      <c r="M1112" s="4" t="e">
        <f t="shared" si="85"/>
        <v>#VALUE!</v>
      </c>
      <c r="N1112" s="1" t="e">
        <f t="shared" si="86"/>
        <v>#VALUE!</v>
      </c>
      <c r="O1112" s="1" t="e">
        <f t="shared" si="87"/>
        <v>#VALUE!</v>
      </c>
      <c r="P1112" s="1" t="e">
        <f t="shared" si="88"/>
        <v>#VALUE!</v>
      </c>
      <c r="Q1112" s="1" t="e">
        <f t="shared" si="89"/>
        <v>#VALUE!</v>
      </c>
      <c r="R1112"/>
      <c r="S1112"/>
      <c r="T1112"/>
      <c r="U1112"/>
      <c r="V1112"/>
      <c r="W1112"/>
      <c r="X1112"/>
    </row>
    <row r="1113" spans="1:24" ht="18.45">
      <c r="A1113" t="s">
        <v>567</v>
      </c>
      <c r="B1113" t="s">
        <v>2470</v>
      </c>
      <c r="E1113" t="s">
        <v>160</v>
      </c>
      <c r="L1113" s="5" t="s">
        <v>4052</v>
      </c>
      <c r="M1113" s="4" t="e">
        <f t="shared" si="85"/>
        <v>#VALUE!</v>
      </c>
      <c r="N1113" s="1" t="e">
        <f t="shared" si="86"/>
        <v>#VALUE!</v>
      </c>
      <c r="O1113" s="1" t="e">
        <f t="shared" si="87"/>
        <v>#VALUE!</v>
      </c>
      <c r="P1113" s="1" t="e">
        <f t="shared" si="88"/>
        <v>#VALUE!</v>
      </c>
      <c r="Q1113" s="1" t="e">
        <f t="shared" si="89"/>
        <v>#VALUE!</v>
      </c>
      <c r="R1113"/>
      <c r="S1113"/>
      <c r="T1113"/>
      <c r="U1113"/>
      <c r="V1113"/>
      <c r="W1113"/>
      <c r="X1113"/>
    </row>
    <row r="1114" spans="1:24" ht="18.45">
      <c r="A1114" t="s">
        <v>568</v>
      </c>
      <c r="B1114" t="s">
        <v>2471</v>
      </c>
      <c r="E1114" t="s">
        <v>535</v>
      </c>
      <c r="L1114" s="5" t="s">
        <v>4053</v>
      </c>
      <c r="M1114" s="4" t="e">
        <f t="shared" si="85"/>
        <v>#VALUE!</v>
      </c>
      <c r="N1114" s="1" t="e">
        <f t="shared" si="86"/>
        <v>#VALUE!</v>
      </c>
      <c r="O1114" s="1" t="e">
        <f t="shared" si="87"/>
        <v>#VALUE!</v>
      </c>
      <c r="P1114" s="1" t="e">
        <f t="shared" si="88"/>
        <v>#VALUE!</v>
      </c>
      <c r="Q1114" s="1" t="e">
        <f t="shared" si="89"/>
        <v>#VALUE!</v>
      </c>
      <c r="R1114"/>
      <c r="S1114"/>
      <c r="T1114"/>
      <c r="U1114"/>
      <c r="V1114"/>
      <c r="W1114"/>
      <c r="X1114"/>
    </row>
    <row r="1115" spans="1:24" ht="18.45">
      <c r="A1115" t="s">
        <v>569</v>
      </c>
      <c r="B1115" t="s">
        <v>2472</v>
      </c>
      <c r="E1115" t="s">
        <v>175</v>
      </c>
      <c r="L1115" s="5" t="s">
        <v>4054</v>
      </c>
      <c r="M1115" s="4" t="e">
        <f t="shared" si="85"/>
        <v>#VALUE!</v>
      </c>
      <c r="N1115" s="1" t="e">
        <f t="shared" si="86"/>
        <v>#VALUE!</v>
      </c>
      <c r="O1115" s="1" t="e">
        <f t="shared" si="87"/>
        <v>#VALUE!</v>
      </c>
      <c r="P1115" s="1" t="e">
        <f t="shared" si="88"/>
        <v>#VALUE!</v>
      </c>
      <c r="Q1115" s="1" t="e">
        <f t="shared" si="89"/>
        <v>#VALUE!</v>
      </c>
      <c r="R1115"/>
      <c r="S1115"/>
      <c r="T1115"/>
      <c r="U1115"/>
      <c r="V1115"/>
      <c r="W1115"/>
      <c r="X1115"/>
    </row>
    <row r="1116" spans="1:24" ht="18.45">
      <c r="A1116" t="s">
        <v>570</v>
      </c>
      <c r="B1116" t="s">
        <v>2473</v>
      </c>
      <c r="E1116" t="s">
        <v>449</v>
      </c>
      <c r="L1116" s="5" t="s">
        <v>4055</v>
      </c>
      <c r="M1116" s="4" t="e">
        <f t="shared" si="85"/>
        <v>#VALUE!</v>
      </c>
      <c r="N1116" s="1" t="e">
        <f t="shared" si="86"/>
        <v>#VALUE!</v>
      </c>
      <c r="O1116" s="1" t="e">
        <f t="shared" si="87"/>
        <v>#VALUE!</v>
      </c>
      <c r="P1116" s="1" t="e">
        <f t="shared" si="88"/>
        <v>#VALUE!</v>
      </c>
      <c r="Q1116" s="1" t="e">
        <f t="shared" si="89"/>
        <v>#VALUE!</v>
      </c>
      <c r="R1116"/>
      <c r="S1116"/>
      <c r="T1116"/>
      <c r="U1116"/>
      <c r="V1116"/>
      <c r="W1116"/>
      <c r="X1116"/>
    </row>
    <row r="1117" spans="1:24" ht="18.45">
      <c r="A1117" t="s">
        <v>571</v>
      </c>
      <c r="B1117" t="s">
        <v>2474</v>
      </c>
      <c r="E1117" t="s">
        <v>178</v>
      </c>
      <c r="L1117" s="5" t="s">
        <v>4056</v>
      </c>
      <c r="M1117" s="4" t="e">
        <f t="shared" si="85"/>
        <v>#VALUE!</v>
      </c>
      <c r="N1117" s="1" t="e">
        <f t="shared" si="86"/>
        <v>#VALUE!</v>
      </c>
      <c r="O1117" s="1" t="e">
        <f t="shared" si="87"/>
        <v>#VALUE!</v>
      </c>
      <c r="P1117" s="1" t="e">
        <f t="shared" si="88"/>
        <v>#VALUE!</v>
      </c>
      <c r="Q1117" s="1" t="e">
        <f t="shared" si="89"/>
        <v>#VALUE!</v>
      </c>
      <c r="R1117"/>
      <c r="S1117"/>
      <c r="T1117"/>
      <c r="U1117"/>
      <c r="V1117"/>
      <c r="W1117"/>
      <c r="X1117"/>
    </row>
    <row r="1118" spans="1:24" ht="18.45">
      <c r="A1118" t="s">
        <v>572</v>
      </c>
      <c r="B1118" t="s">
        <v>2475</v>
      </c>
      <c r="E1118" t="s">
        <v>160</v>
      </c>
      <c r="L1118" s="5" t="s">
        <v>4057</v>
      </c>
      <c r="M1118" s="4" t="e">
        <f t="shared" si="85"/>
        <v>#VALUE!</v>
      </c>
      <c r="N1118" s="1" t="e">
        <f t="shared" si="86"/>
        <v>#VALUE!</v>
      </c>
      <c r="O1118" s="1" t="e">
        <f t="shared" si="87"/>
        <v>#VALUE!</v>
      </c>
      <c r="P1118" s="1" t="e">
        <f t="shared" si="88"/>
        <v>#VALUE!</v>
      </c>
      <c r="Q1118" s="1" t="e">
        <f t="shared" si="89"/>
        <v>#VALUE!</v>
      </c>
      <c r="R1118"/>
      <c r="S1118"/>
      <c r="T1118"/>
      <c r="U1118"/>
      <c r="V1118"/>
      <c r="W1118"/>
      <c r="X1118"/>
    </row>
    <row r="1119" spans="1:24" ht="18.45">
      <c r="A1119" t="s">
        <v>573</v>
      </c>
      <c r="B1119" t="s">
        <v>2476</v>
      </c>
      <c r="E1119" t="s">
        <v>160</v>
      </c>
      <c r="L1119" s="5" t="s">
        <v>4058</v>
      </c>
      <c r="M1119" s="4" t="e">
        <f t="shared" si="85"/>
        <v>#VALUE!</v>
      </c>
      <c r="N1119" s="1" t="e">
        <f t="shared" si="86"/>
        <v>#VALUE!</v>
      </c>
      <c r="O1119" s="1" t="e">
        <f t="shared" si="87"/>
        <v>#VALUE!</v>
      </c>
      <c r="P1119" s="1" t="e">
        <f t="shared" si="88"/>
        <v>#VALUE!</v>
      </c>
      <c r="Q1119" s="1" t="e">
        <f t="shared" si="89"/>
        <v>#VALUE!</v>
      </c>
      <c r="R1119"/>
      <c r="S1119"/>
      <c r="T1119"/>
      <c r="U1119"/>
      <c r="V1119"/>
      <c r="W1119"/>
      <c r="X1119"/>
    </row>
    <row r="1120" spans="1:24" ht="18.45">
      <c r="A1120" t="s">
        <v>574</v>
      </c>
      <c r="B1120" t="s">
        <v>2477</v>
      </c>
      <c r="E1120" t="s">
        <v>2478</v>
      </c>
      <c r="L1120" s="5" t="s">
        <v>4059</v>
      </c>
      <c r="M1120" s="4" t="e">
        <f t="shared" si="85"/>
        <v>#VALUE!</v>
      </c>
      <c r="N1120" s="1" t="e">
        <f t="shared" si="86"/>
        <v>#VALUE!</v>
      </c>
      <c r="O1120" s="1" t="e">
        <f t="shared" si="87"/>
        <v>#VALUE!</v>
      </c>
      <c r="P1120" s="1" t="e">
        <f t="shared" si="88"/>
        <v>#VALUE!</v>
      </c>
      <c r="Q1120" s="1" t="e">
        <f t="shared" si="89"/>
        <v>#VALUE!</v>
      </c>
      <c r="R1120"/>
      <c r="S1120"/>
      <c r="T1120"/>
      <c r="U1120"/>
      <c r="V1120"/>
      <c r="W1120"/>
      <c r="X1120"/>
    </row>
    <row r="1121" spans="1:24" ht="18.45">
      <c r="A1121" t="s">
        <v>575</v>
      </c>
      <c r="B1121" t="s">
        <v>2479</v>
      </c>
      <c r="E1121" t="s">
        <v>483</v>
      </c>
      <c r="L1121" s="5" t="s">
        <v>4060</v>
      </c>
      <c r="M1121" s="4" t="e">
        <f t="shared" si="85"/>
        <v>#VALUE!</v>
      </c>
      <c r="N1121" s="1" t="e">
        <f t="shared" si="86"/>
        <v>#VALUE!</v>
      </c>
      <c r="O1121" s="1" t="e">
        <f t="shared" si="87"/>
        <v>#VALUE!</v>
      </c>
      <c r="P1121" s="1" t="e">
        <f t="shared" si="88"/>
        <v>#VALUE!</v>
      </c>
      <c r="Q1121" s="1" t="e">
        <f t="shared" si="89"/>
        <v>#VALUE!</v>
      </c>
      <c r="R1121"/>
      <c r="S1121"/>
      <c r="T1121"/>
      <c r="U1121"/>
      <c r="V1121"/>
      <c r="W1121"/>
      <c r="X1121"/>
    </row>
    <row r="1122" spans="1:24" ht="18.45">
      <c r="A1122" t="s">
        <v>576</v>
      </c>
      <c r="B1122" t="s">
        <v>2480</v>
      </c>
      <c r="E1122" t="s">
        <v>535</v>
      </c>
      <c r="L1122" s="5" t="s">
        <v>4061</v>
      </c>
      <c r="M1122" s="4" t="e">
        <f t="shared" si="85"/>
        <v>#VALUE!</v>
      </c>
      <c r="N1122" s="1" t="e">
        <f t="shared" si="86"/>
        <v>#VALUE!</v>
      </c>
      <c r="O1122" s="1" t="e">
        <f t="shared" si="87"/>
        <v>#VALUE!</v>
      </c>
      <c r="P1122" s="1" t="e">
        <f t="shared" si="88"/>
        <v>#VALUE!</v>
      </c>
      <c r="Q1122" s="1" t="e">
        <f t="shared" si="89"/>
        <v>#VALUE!</v>
      </c>
      <c r="R1122"/>
      <c r="S1122"/>
      <c r="T1122"/>
      <c r="U1122"/>
      <c r="V1122"/>
      <c r="W1122"/>
      <c r="X1122"/>
    </row>
    <row r="1123" spans="1:24" ht="18.45">
      <c r="A1123" t="s">
        <v>577</v>
      </c>
      <c r="B1123" t="s">
        <v>2481</v>
      </c>
      <c r="E1123" t="s">
        <v>160</v>
      </c>
      <c r="L1123" s="5" t="s">
        <v>4062</v>
      </c>
      <c r="M1123" s="4" t="e">
        <f t="shared" si="85"/>
        <v>#VALUE!</v>
      </c>
      <c r="N1123" s="1" t="e">
        <f t="shared" si="86"/>
        <v>#VALUE!</v>
      </c>
      <c r="O1123" s="1" t="e">
        <f t="shared" si="87"/>
        <v>#VALUE!</v>
      </c>
      <c r="P1123" s="1" t="e">
        <f t="shared" si="88"/>
        <v>#VALUE!</v>
      </c>
      <c r="Q1123" s="1" t="e">
        <f t="shared" si="89"/>
        <v>#VALUE!</v>
      </c>
      <c r="R1123"/>
      <c r="S1123"/>
      <c r="T1123"/>
      <c r="U1123"/>
      <c r="V1123"/>
      <c r="W1123"/>
      <c r="X1123"/>
    </row>
    <row r="1124" spans="1:24" ht="18.45">
      <c r="A1124" t="s">
        <v>578</v>
      </c>
      <c r="B1124" t="s">
        <v>2482</v>
      </c>
      <c r="E1124" t="s">
        <v>107</v>
      </c>
      <c r="L1124" s="5" t="s">
        <v>4063</v>
      </c>
      <c r="M1124" s="4" t="e">
        <f t="shared" si="85"/>
        <v>#VALUE!</v>
      </c>
      <c r="N1124" s="1" t="e">
        <f t="shared" si="86"/>
        <v>#VALUE!</v>
      </c>
      <c r="O1124" s="1" t="e">
        <f t="shared" si="87"/>
        <v>#VALUE!</v>
      </c>
      <c r="P1124" s="1" t="e">
        <f t="shared" si="88"/>
        <v>#VALUE!</v>
      </c>
      <c r="Q1124" s="1" t="e">
        <f t="shared" si="89"/>
        <v>#VALUE!</v>
      </c>
      <c r="R1124"/>
      <c r="S1124"/>
      <c r="T1124"/>
      <c r="U1124"/>
      <c r="V1124"/>
      <c r="W1124"/>
      <c r="X1124"/>
    </row>
    <row r="1125" spans="1:24" ht="18.45">
      <c r="A1125" t="s">
        <v>579</v>
      </c>
      <c r="B1125" t="s">
        <v>2483</v>
      </c>
      <c r="E1125" t="s">
        <v>160</v>
      </c>
      <c r="L1125" s="5" t="s">
        <v>4064</v>
      </c>
      <c r="M1125" s="4" t="e">
        <f t="shared" si="85"/>
        <v>#VALUE!</v>
      </c>
      <c r="N1125" s="1" t="e">
        <f t="shared" si="86"/>
        <v>#VALUE!</v>
      </c>
      <c r="O1125" s="1" t="e">
        <f t="shared" si="87"/>
        <v>#VALUE!</v>
      </c>
      <c r="P1125" s="1" t="e">
        <f t="shared" si="88"/>
        <v>#VALUE!</v>
      </c>
      <c r="Q1125" s="1" t="e">
        <f t="shared" si="89"/>
        <v>#VALUE!</v>
      </c>
      <c r="R1125"/>
      <c r="S1125"/>
      <c r="T1125"/>
      <c r="U1125"/>
      <c r="V1125"/>
      <c r="W1125"/>
      <c r="X1125"/>
    </row>
    <row r="1126" spans="1:24" ht="18.45">
      <c r="A1126" t="s">
        <v>580</v>
      </c>
      <c r="B1126" t="s">
        <v>2484</v>
      </c>
      <c r="E1126" t="s">
        <v>160</v>
      </c>
      <c r="L1126" s="5" t="s">
        <v>4065</v>
      </c>
      <c r="M1126" s="4" t="e">
        <f t="shared" si="85"/>
        <v>#VALUE!</v>
      </c>
      <c r="N1126" s="1" t="e">
        <f t="shared" si="86"/>
        <v>#VALUE!</v>
      </c>
      <c r="O1126" s="1" t="e">
        <f t="shared" si="87"/>
        <v>#VALUE!</v>
      </c>
      <c r="P1126" s="1" t="e">
        <f t="shared" si="88"/>
        <v>#VALUE!</v>
      </c>
      <c r="Q1126" s="1" t="e">
        <f t="shared" si="89"/>
        <v>#VALUE!</v>
      </c>
      <c r="R1126"/>
      <c r="S1126"/>
      <c r="T1126"/>
      <c r="U1126"/>
      <c r="V1126"/>
      <c r="W1126"/>
      <c r="X1126"/>
    </row>
    <row r="1127" spans="1:24" ht="18.45">
      <c r="A1127" t="s">
        <v>581</v>
      </c>
      <c r="B1127" t="s">
        <v>2485</v>
      </c>
      <c r="E1127" t="s">
        <v>2198</v>
      </c>
      <c r="L1127" s="5" t="s">
        <v>4066</v>
      </c>
      <c r="M1127" s="4" t="e">
        <f t="shared" si="85"/>
        <v>#VALUE!</v>
      </c>
      <c r="N1127" s="1" t="e">
        <f t="shared" si="86"/>
        <v>#VALUE!</v>
      </c>
      <c r="O1127" s="1" t="e">
        <f t="shared" si="87"/>
        <v>#VALUE!</v>
      </c>
      <c r="P1127" s="1" t="e">
        <f t="shared" si="88"/>
        <v>#VALUE!</v>
      </c>
      <c r="Q1127" s="1" t="e">
        <f t="shared" si="89"/>
        <v>#VALUE!</v>
      </c>
      <c r="R1127"/>
      <c r="S1127"/>
      <c r="T1127"/>
      <c r="U1127"/>
      <c r="V1127"/>
      <c r="W1127"/>
      <c r="X1127"/>
    </row>
    <row r="1128" spans="1:24" ht="18.45">
      <c r="A1128" t="s">
        <v>582</v>
      </c>
      <c r="B1128" t="s">
        <v>583</v>
      </c>
      <c r="C1128" t="s">
        <v>229</v>
      </c>
      <c r="E1128" t="s">
        <v>2486</v>
      </c>
      <c r="L1128" s="5" t="s">
        <v>4067</v>
      </c>
      <c r="M1128" s="4" t="e">
        <f t="shared" si="85"/>
        <v>#VALUE!</v>
      </c>
      <c r="N1128" s="1" t="e">
        <f t="shared" si="86"/>
        <v>#VALUE!</v>
      </c>
      <c r="O1128" s="1" t="e">
        <f t="shared" si="87"/>
        <v>#VALUE!</v>
      </c>
      <c r="P1128" s="1" t="e">
        <f t="shared" si="88"/>
        <v>#VALUE!</v>
      </c>
      <c r="Q1128" s="1" t="e">
        <f t="shared" si="89"/>
        <v>#VALUE!</v>
      </c>
      <c r="R1128"/>
      <c r="S1128"/>
      <c r="T1128"/>
      <c r="U1128"/>
      <c r="V1128"/>
      <c r="W1128"/>
      <c r="X1128"/>
    </row>
    <row r="1129" spans="1:24" ht="18.45">
      <c r="A1129" t="s">
        <v>585</v>
      </c>
      <c r="B1129" t="s">
        <v>2487</v>
      </c>
      <c r="E1129" t="s">
        <v>2488</v>
      </c>
      <c r="L1129" s="5" t="s">
        <v>4068</v>
      </c>
      <c r="M1129" s="4" t="e">
        <f t="shared" si="85"/>
        <v>#VALUE!</v>
      </c>
      <c r="N1129" s="1" t="e">
        <f t="shared" si="86"/>
        <v>#VALUE!</v>
      </c>
      <c r="O1129" s="1" t="e">
        <f t="shared" si="87"/>
        <v>#VALUE!</v>
      </c>
      <c r="P1129" s="1" t="e">
        <f t="shared" si="88"/>
        <v>#VALUE!</v>
      </c>
      <c r="Q1129" s="1" t="e">
        <f t="shared" si="89"/>
        <v>#VALUE!</v>
      </c>
      <c r="R1129"/>
      <c r="S1129"/>
      <c r="T1129"/>
      <c r="U1129"/>
      <c r="V1129"/>
      <c r="W1129"/>
      <c r="X1129"/>
    </row>
    <row r="1130" spans="1:24" ht="18.45">
      <c r="A1130" t="s">
        <v>586</v>
      </c>
      <c r="B1130" t="s">
        <v>587</v>
      </c>
      <c r="C1130" t="s">
        <v>229</v>
      </c>
      <c r="E1130" t="s">
        <v>2406</v>
      </c>
      <c r="L1130" s="5" t="s">
        <v>4069</v>
      </c>
      <c r="M1130" s="4" t="e">
        <f t="shared" si="85"/>
        <v>#VALUE!</v>
      </c>
      <c r="N1130" s="1" t="e">
        <f t="shared" si="86"/>
        <v>#VALUE!</v>
      </c>
      <c r="O1130" s="1" t="e">
        <f t="shared" si="87"/>
        <v>#VALUE!</v>
      </c>
      <c r="P1130" s="1" t="e">
        <f t="shared" si="88"/>
        <v>#VALUE!</v>
      </c>
      <c r="Q1130" s="1" t="e">
        <f t="shared" si="89"/>
        <v>#VALUE!</v>
      </c>
      <c r="R1130"/>
      <c r="S1130"/>
      <c r="T1130"/>
      <c r="U1130"/>
      <c r="V1130"/>
      <c r="W1130"/>
      <c r="X1130"/>
    </row>
    <row r="1131" spans="1:24" ht="18.45">
      <c r="A1131" t="s">
        <v>588</v>
      </c>
      <c r="B1131" t="s">
        <v>2489</v>
      </c>
      <c r="E1131" t="s">
        <v>535</v>
      </c>
      <c r="L1131" s="5" t="s">
        <v>4070</v>
      </c>
      <c r="M1131" s="4" t="e">
        <f t="shared" si="85"/>
        <v>#VALUE!</v>
      </c>
      <c r="N1131" s="1" t="e">
        <f t="shared" si="86"/>
        <v>#VALUE!</v>
      </c>
      <c r="O1131" s="1" t="e">
        <f t="shared" si="87"/>
        <v>#VALUE!</v>
      </c>
      <c r="P1131" s="1" t="e">
        <f t="shared" si="88"/>
        <v>#VALUE!</v>
      </c>
      <c r="Q1131" s="1" t="e">
        <f t="shared" si="89"/>
        <v>#VALUE!</v>
      </c>
      <c r="R1131"/>
      <c r="S1131"/>
      <c r="T1131"/>
      <c r="U1131"/>
      <c r="V1131"/>
      <c r="W1131"/>
      <c r="X1131"/>
    </row>
    <row r="1132" spans="1:24" ht="18.45">
      <c r="A1132" t="s">
        <v>589</v>
      </c>
      <c r="B1132" t="s">
        <v>590</v>
      </c>
      <c r="D1132" t="s">
        <v>5</v>
      </c>
      <c r="E1132" t="s">
        <v>2249</v>
      </c>
      <c r="L1132" s="5" t="s">
        <v>4071</v>
      </c>
      <c r="M1132" s="4" t="e">
        <f t="shared" si="85"/>
        <v>#VALUE!</v>
      </c>
      <c r="N1132" s="1" t="e">
        <f t="shared" si="86"/>
        <v>#VALUE!</v>
      </c>
      <c r="O1132" s="1" t="e">
        <f t="shared" si="87"/>
        <v>#VALUE!</v>
      </c>
      <c r="P1132" s="1" t="e">
        <f t="shared" si="88"/>
        <v>#VALUE!</v>
      </c>
      <c r="Q1132" s="1" t="e">
        <f t="shared" si="89"/>
        <v>#VALUE!</v>
      </c>
      <c r="R1132"/>
      <c r="S1132"/>
      <c r="T1132"/>
      <c r="U1132"/>
      <c r="V1132"/>
      <c r="W1132"/>
      <c r="X1132"/>
    </row>
    <row r="1133" spans="1:24" ht="18.45">
      <c r="A1133" t="s">
        <v>591</v>
      </c>
      <c r="B1133" t="s">
        <v>592</v>
      </c>
      <c r="D1133" t="s">
        <v>5</v>
      </c>
      <c r="E1133" t="s">
        <v>2271</v>
      </c>
      <c r="L1133" s="5" t="s">
        <v>4072</v>
      </c>
      <c r="M1133" s="4" t="e">
        <f t="shared" si="85"/>
        <v>#VALUE!</v>
      </c>
      <c r="N1133" s="1" t="e">
        <f t="shared" si="86"/>
        <v>#VALUE!</v>
      </c>
      <c r="O1133" s="1" t="e">
        <f t="shared" si="87"/>
        <v>#VALUE!</v>
      </c>
      <c r="P1133" s="1" t="e">
        <f t="shared" si="88"/>
        <v>#VALUE!</v>
      </c>
      <c r="Q1133" s="1" t="e">
        <f t="shared" si="89"/>
        <v>#VALUE!</v>
      </c>
      <c r="R1133"/>
      <c r="S1133"/>
      <c r="T1133"/>
      <c r="U1133"/>
      <c r="V1133"/>
      <c r="W1133"/>
      <c r="X1133"/>
    </row>
    <row r="1134" spans="1:24" ht="18.45">
      <c r="A1134" t="s">
        <v>593</v>
      </c>
      <c r="B1134" t="s">
        <v>594</v>
      </c>
      <c r="D1134" t="s">
        <v>5</v>
      </c>
      <c r="E1134" t="s">
        <v>2254</v>
      </c>
      <c r="L1134" s="5" t="s">
        <v>4073</v>
      </c>
      <c r="M1134" s="4" t="e">
        <f t="shared" si="85"/>
        <v>#VALUE!</v>
      </c>
      <c r="N1134" s="1" t="e">
        <f t="shared" si="86"/>
        <v>#VALUE!</v>
      </c>
      <c r="O1134" s="1" t="e">
        <f t="shared" si="87"/>
        <v>#VALUE!</v>
      </c>
      <c r="P1134" s="1" t="e">
        <f t="shared" si="88"/>
        <v>#VALUE!</v>
      </c>
      <c r="Q1134" s="1" t="e">
        <f t="shared" si="89"/>
        <v>#VALUE!</v>
      </c>
      <c r="R1134"/>
      <c r="S1134"/>
      <c r="T1134"/>
      <c r="U1134"/>
      <c r="V1134"/>
      <c r="W1134"/>
      <c r="X1134"/>
    </row>
    <row r="1135" spans="1:24" ht="18.45">
      <c r="A1135" t="s">
        <v>595</v>
      </c>
      <c r="B1135" t="s">
        <v>596</v>
      </c>
      <c r="D1135" t="s">
        <v>5</v>
      </c>
      <c r="E1135" t="s">
        <v>2246</v>
      </c>
      <c r="L1135" s="5" t="s">
        <v>4074</v>
      </c>
      <c r="M1135" s="4" t="e">
        <f t="shared" si="85"/>
        <v>#VALUE!</v>
      </c>
      <c r="N1135" s="1" t="e">
        <f t="shared" si="86"/>
        <v>#VALUE!</v>
      </c>
      <c r="O1135" s="1" t="e">
        <f t="shared" si="87"/>
        <v>#VALUE!</v>
      </c>
      <c r="P1135" s="1" t="e">
        <f t="shared" si="88"/>
        <v>#VALUE!</v>
      </c>
      <c r="Q1135" s="1" t="e">
        <f t="shared" si="89"/>
        <v>#VALUE!</v>
      </c>
      <c r="R1135"/>
      <c r="S1135"/>
      <c r="T1135"/>
      <c r="U1135"/>
      <c r="V1135"/>
      <c r="W1135"/>
      <c r="X1135"/>
    </row>
    <row r="1136" spans="1:24" ht="18.45">
      <c r="A1136" t="s">
        <v>2490</v>
      </c>
      <c r="B1136" t="s">
        <v>2865</v>
      </c>
      <c r="D1136" t="s">
        <v>5</v>
      </c>
      <c r="E1136" t="s">
        <v>2</v>
      </c>
      <c r="L1136" s="5" t="s">
        <v>4075</v>
      </c>
      <c r="M1136" s="4" t="e">
        <f t="shared" si="85"/>
        <v>#VALUE!</v>
      </c>
      <c r="N1136" s="1" t="e">
        <f t="shared" si="86"/>
        <v>#VALUE!</v>
      </c>
      <c r="O1136" s="1" t="e">
        <f t="shared" si="87"/>
        <v>#VALUE!</v>
      </c>
      <c r="P1136" s="1" t="e">
        <f t="shared" si="88"/>
        <v>#VALUE!</v>
      </c>
      <c r="Q1136" s="1" t="e">
        <f t="shared" si="89"/>
        <v>#VALUE!</v>
      </c>
      <c r="R1136"/>
      <c r="S1136"/>
      <c r="T1136"/>
      <c r="U1136"/>
      <c r="V1136"/>
      <c r="W1136"/>
      <c r="X1136"/>
    </row>
    <row r="1137" spans="1:24" ht="18.45">
      <c r="A1137" t="s">
        <v>2491</v>
      </c>
      <c r="B1137" t="s">
        <v>2492</v>
      </c>
      <c r="E1137" t="s">
        <v>114</v>
      </c>
      <c r="L1137" s="5" t="s">
        <v>4076</v>
      </c>
      <c r="M1137" s="4" t="e">
        <f t="shared" si="85"/>
        <v>#VALUE!</v>
      </c>
      <c r="N1137" s="1" t="e">
        <f t="shared" si="86"/>
        <v>#VALUE!</v>
      </c>
      <c r="O1137" s="1" t="e">
        <f t="shared" si="87"/>
        <v>#VALUE!</v>
      </c>
      <c r="P1137" s="1" t="e">
        <f t="shared" si="88"/>
        <v>#VALUE!</v>
      </c>
      <c r="Q1137" s="1" t="e">
        <f t="shared" si="89"/>
        <v>#VALUE!</v>
      </c>
      <c r="R1137"/>
      <c r="S1137"/>
      <c r="T1137"/>
      <c r="U1137"/>
      <c r="V1137"/>
      <c r="W1137"/>
      <c r="X1137"/>
    </row>
    <row r="1138" spans="1:24" ht="18.45">
      <c r="A1138" t="s">
        <v>2493</v>
      </c>
      <c r="B1138" t="s">
        <v>2494</v>
      </c>
      <c r="E1138" t="s">
        <v>114</v>
      </c>
      <c r="L1138" s="5" t="s">
        <v>4077</v>
      </c>
      <c r="M1138" s="4" t="e">
        <f t="shared" si="85"/>
        <v>#VALUE!</v>
      </c>
      <c r="N1138" s="1" t="e">
        <f t="shared" si="86"/>
        <v>#VALUE!</v>
      </c>
      <c r="O1138" s="1" t="e">
        <f t="shared" si="87"/>
        <v>#VALUE!</v>
      </c>
      <c r="P1138" s="1" t="e">
        <f t="shared" si="88"/>
        <v>#VALUE!</v>
      </c>
      <c r="Q1138" s="1" t="e">
        <f t="shared" si="89"/>
        <v>#VALUE!</v>
      </c>
      <c r="R1138"/>
      <c r="S1138"/>
      <c r="T1138"/>
      <c r="U1138"/>
      <c r="V1138"/>
      <c r="W1138"/>
      <c r="X1138"/>
    </row>
    <row r="1139" spans="1:24" ht="18.45">
      <c r="A1139" t="s">
        <v>2495</v>
      </c>
      <c r="B1139" t="s">
        <v>2496</v>
      </c>
      <c r="E1139" t="s">
        <v>2497</v>
      </c>
      <c r="L1139" s="5" t="s">
        <v>4078</v>
      </c>
      <c r="M1139" s="4" t="e">
        <f t="shared" si="85"/>
        <v>#VALUE!</v>
      </c>
      <c r="N1139" s="1" t="e">
        <f t="shared" si="86"/>
        <v>#VALUE!</v>
      </c>
      <c r="O1139" s="1" t="e">
        <f t="shared" si="87"/>
        <v>#VALUE!</v>
      </c>
      <c r="P1139" s="1" t="e">
        <f t="shared" si="88"/>
        <v>#VALUE!</v>
      </c>
      <c r="Q1139" s="1" t="e">
        <f t="shared" si="89"/>
        <v>#VALUE!</v>
      </c>
      <c r="R1139"/>
      <c r="S1139"/>
      <c r="T1139"/>
      <c r="U1139"/>
      <c r="V1139"/>
      <c r="W1139"/>
      <c r="X1139"/>
    </row>
    <row r="1140" spans="1:24" ht="18.45">
      <c r="A1140" t="s">
        <v>2498</v>
      </c>
      <c r="B1140" t="s">
        <v>2499</v>
      </c>
      <c r="E1140" t="s">
        <v>51</v>
      </c>
      <c r="L1140" s="5" t="s">
        <v>4079</v>
      </c>
      <c r="M1140" s="4" t="e">
        <f t="shared" si="85"/>
        <v>#VALUE!</v>
      </c>
      <c r="N1140" s="1" t="e">
        <f t="shared" si="86"/>
        <v>#VALUE!</v>
      </c>
      <c r="O1140" s="1" t="e">
        <f t="shared" si="87"/>
        <v>#VALUE!</v>
      </c>
      <c r="P1140" s="1" t="e">
        <f t="shared" si="88"/>
        <v>#VALUE!</v>
      </c>
      <c r="Q1140" s="1" t="e">
        <f t="shared" si="89"/>
        <v>#VALUE!</v>
      </c>
      <c r="R1140"/>
      <c r="S1140"/>
      <c r="T1140"/>
      <c r="U1140"/>
      <c r="V1140"/>
      <c r="W1140"/>
      <c r="X1140"/>
    </row>
    <row r="1141" spans="1:24" ht="18.45">
      <c r="A1141" t="s">
        <v>2500</v>
      </c>
      <c r="B1141" t="s">
        <v>2501</v>
      </c>
      <c r="E1141" t="s">
        <v>157</v>
      </c>
      <c r="L1141" s="5" t="s">
        <v>4080</v>
      </c>
      <c r="M1141" s="4" t="e">
        <f t="shared" si="85"/>
        <v>#VALUE!</v>
      </c>
      <c r="N1141" s="1" t="e">
        <f t="shared" si="86"/>
        <v>#VALUE!</v>
      </c>
      <c r="O1141" s="1" t="e">
        <f t="shared" si="87"/>
        <v>#VALUE!</v>
      </c>
      <c r="P1141" s="1" t="e">
        <f t="shared" si="88"/>
        <v>#VALUE!</v>
      </c>
      <c r="Q1141" s="1" t="e">
        <f t="shared" si="89"/>
        <v>#VALUE!</v>
      </c>
      <c r="R1141"/>
      <c r="S1141"/>
      <c r="T1141"/>
      <c r="U1141"/>
      <c r="V1141"/>
      <c r="W1141"/>
      <c r="X1141"/>
    </row>
    <row r="1142" spans="1:24" ht="18.45">
      <c r="A1142" t="s">
        <v>2502</v>
      </c>
      <c r="B1142" t="s">
        <v>2866</v>
      </c>
      <c r="D1142" t="s">
        <v>5</v>
      </c>
      <c r="E1142" t="s">
        <v>1206</v>
      </c>
      <c r="L1142" s="5" t="s">
        <v>4081</v>
      </c>
      <c r="M1142" s="4" t="e">
        <f t="shared" si="85"/>
        <v>#VALUE!</v>
      </c>
      <c r="N1142" s="1" t="e">
        <f t="shared" si="86"/>
        <v>#VALUE!</v>
      </c>
      <c r="O1142" s="1" t="e">
        <f t="shared" si="87"/>
        <v>#VALUE!</v>
      </c>
      <c r="P1142" s="1" t="e">
        <f t="shared" si="88"/>
        <v>#VALUE!</v>
      </c>
      <c r="Q1142" s="1" t="e">
        <f t="shared" si="89"/>
        <v>#VALUE!</v>
      </c>
      <c r="R1142"/>
      <c r="S1142"/>
      <c r="T1142"/>
      <c r="U1142"/>
      <c r="V1142"/>
      <c r="W1142"/>
      <c r="X1142"/>
    </row>
    <row r="1143" spans="1:24" ht="18.45">
      <c r="A1143" t="s">
        <v>2503</v>
      </c>
      <c r="B1143" t="s">
        <v>2504</v>
      </c>
      <c r="E1143" t="s">
        <v>443</v>
      </c>
      <c r="L1143" s="5" t="s">
        <v>4082</v>
      </c>
      <c r="M1143" s="4" t="e">
        <f t="shared" si="85"/>
        <v>#VALUE!</v>
      </c>
      <c r="N1143" s="1" t="e">
        <f t="shared" si="86"/>
        <v>#VALUE!</v>
      </c>
      <c r="O1143" s="1" t="e">
        <f t="shared" si="87"/>
        <v>#VALUE!</v>
      </c>
      <c r="P1143" s="1" t="e">
        <f t="shared" si="88"/>
        <v>#VALUE!</v>
      </c>
      <c r="Q1143" s="1" t="e">
        <f t="shared" si="89"/>
        <v>#VALUE!</v>
      </c>
      <c r="R1143"/>
      <c r="S1143"/>
      <c r="T1143"/>
      <c r="U1143"/>
      <c r="V1143"/>
      <c r="W1143"/>
      <c r="X1143"/>
    </row>
    <row r="1144" spans="1:24" ht="18.45">
      <c r="A1144" t="s">
        <v>2505</v>
      </c>
      <c r="B1144" t="s">
        <v>2506</v>
      </c>
      <c r="E1144" t="s">
        <v>2507</v>
      </c>
      <c r="L1144" s="5" t="s">
        <v>4083</v>
      </c>
      <c r="M1144" s="4" t="e">
        <f t="shared" si="85"/>
        <v>#VALUE!</v>
      </c>
      <c r="N1144" s="1" t="e">
        <f t="shared" si="86"/>
        <v>#VALUE!</v>
      </c>
      <c r="O1144" s="1" t="e">
        <f t="shared" si="87"/>
        <v>#VALUE!</v>
      </c>
      <c r="P1144" s="1" t="e">
        <f t="shared" si="88"/>
        <v>#VALUE!</v>
      </c>
      <c r="Q1144" s="1" t="e">
        <f t="shared" si="89"/>
        <v>#VALUE!</v>
      </c>
      <c r="R1144"/>
      <c r="S1144"/>
      <c r="T1144"/>
      <c r="U1144"/>
      <c r="V1144"/>
      <c r="W1144"/>
      <c r="X1144"/>
    </row>
    <row r="1145" spans="1:24" ht="18.45">
      <c r="A1145" t="s">
        <v>2508</v>
      </c>
      <c r="B1145" t="s">
        <v>2509</v>
      </c>
      <c r="E1145" t="s">
        <v>449</v>
      </c>
      <c r="L1145" s="5" t="s">
        <v>4084</v>
      </c>
      <c r="M1145" s="4" t="e">
        <f t="shared" si="85"/>
        <v>#VALUE!</v>
      </c>
      <c r="N1145" s="1" t="e">
        <f t="shared" si="86"/>
        <v>#VALUE!</v>
      </c>
      <c r="O1145" s="1" t="e">
        <f t="shared" si="87"/>
        <v>#VALUE!</v>
      </c>
      <c r="P1145" s="1" t="e">
        <f t="shared" si="88"/>
        <v>#VALUE!</v>
      </c>
      <c r="Q1145" s="1" t="e">
        <f t="shared" si="89"/>
        <v>#VALUE!</v>
      </c>
      <c r="R1145"/>
      <c r="S1145"/>
      <c r="T1145"/>
      <c r="U1145"/>
      <c r="V1145"/>
      <c r="W1145"/>
      <c r="X1145"/>
    </row>
    <row r="1146" spans="1:24" ht="18.45">
      <c r="A1146" t="s">
        <v>2510</v>
      </c>
      <c r="B1146" t="s">
        <v>2511</v>
      </c>
      <c r="E1146" t="s">
        <v>449</v>
      </c>
      <c r="L1146" s="5" t="s">
        <v>4085</v>
      </c>
      <c r="M1146" s="4" t="e">
        <f t="shared" si="85"/>
        <v>#VALUE!</v>
      </c>
      <c r="N1146" s="1" t="e">
        <f t="shared" si="86"/>
        <v>#VALUE!</v>
      </c>
      <c r="O1146" s="1" t="e">
        <f t="shared" si="87"/>
        <v>#VALUE!</v>
      </c>
      <c r="P1146" s="1" t="e">
        <f t="shared" si="88"/>
        <v>#VALUE!</v>
      </c>
      <c r="Q1146" s="1" t="e">
        <f t="shared" si="89"/>
        <v>#VALUE!</v>
      </c>
      <c r="R1146"/>
      <c r="S1146"/>
      <c r="T1146"/>
      <c r="U1146"/>
      <c r="V1146"/>
      <c r="W1146"/>
      <c r="X1146"/>
    </row>
    <row r="1147" spans="1:24" ht="18.45">
      <c r="A1147" t="s">
        <v>2512</v>
      </c>
      <c r="B1147" t="s">
        <v>2513</v>
      </c>
      <c r="E1147" t="s">
        <v>443</v>
      </c>
      <c r="L1147" s="5" t="s">
        <v>4086</v>
      </c>
      <c r="M1147" s="4" t="e">
        <f t="shared" si="85"/>
        <v>#VALUE!</v>
      </c>
      <c r="N1147" s="1" t="e">
        <f t="shared" si="86"/>
        <v>#VALUE!</v>
      </c>
      <c r="O1147" s="1" t="e">
        <f t="shared" si="87"/>
        <v>#VALUE!</v>
      </c>
      <c r="P1147" s="1" t="e">
        <f t="shared" si="88"/>
        <v>#VALUE!</v>
      </c>
      <c r="Q1147" s="1" t="e">
        <f t="shared" si="89"/>
        <v>#VALUE!</v>
      </c>
      <c r="R1147"/>
      <c r="S1147"/>
      <c r="T1147"/>
      <c r="U1147"/>
      <c r="V1147"/>
      <c r="W1147"/>
      <c r="X1147"/>
    </row>
    <row r="1148" spans="1:24" ht="18.45">
      <c r="A1148" t="s">
        <v>2514</v>
      </c>
      <c r="B1148" t="s">
        <v>2515</v>
      </c>
      <c r="E1148" t="s">
        <v>201</v>
      </c>
      <c r="L1148" s="5" t="s">
        <v>4087</v>
      </c>
      <c r="M1148" s="4" t="e">
        <f t="shared" si="85"/>
        <v>#VALUE!</v>
      </c>
      <c r="N1148" s="1" t="e">
        <f t="shared" si="86"/>
        <v>#VALUE!</v>
      </c>
      <c r="O1148" s="1" t="e">
        <f t="shared" si="87"/>
        <v>#VALUE!</v>
      </c>
      <c r="P1148" s="1" t="e">
        <f t="shared" si="88"/>
        <v>#VALUE!</v>
      </c>
      <c r="Q1148" s="1" t="e">
        <f t="shared" si="89"/>
        <v>#VALUE!</v>
      </c>
      <c r="R1148"/>
      <c r="S1148"/>
      <c r="T1148"/>
      <c r="U1148"/>
      <c r="V1148"/>
      <c r="W1148"/>
      <c r="X1148"/>
    </row>
    <row r="1149" spans="1:24" ht="18.45">
      <c r="A1149" t="s">
        <v>2516</v>
      </c>
      <c r="B1149" t="s">
        <v>2517</v>
      </c>
      <c r="E1149" t="s">
        <v>2518</v>
      </c>
      <c r="L1149" s="5" t="s">
        <v>4088</v>
      </c>
      <c r="M1149" s="4" t="e">
        <f t="shared" si="85"/>
        <v>#VALUE!</v>
      </c>
      <c r="N1149" s="1" t="e">
        <f t="shared" si="86"/>
        <v>#VALUE!</v>
      </c>
      <c r="O1149" s="1" t="e">
        <f t="shared" si="87"/>
        <v>#VALUE!</v>
      </c>
      <c r="P1149" s="1" t="e">
        <f t="shared" si="88"/>
        <v>#VALUE!</v>
      </c>
      <c r="Q1149" s="1" t="e">
        <f t="shared" si="89"/>
        <v>#VALUE!</v>
      </c>
      <c r="R1149"/>
      <c r="S1149"/>
      <c r="T1149"/>
      <c r="U1149"/>
      <c r="V1149"/>
      <c r="W1149"/>
      <c r="X1149"/>
    </row>
    <row r="1150" spans="1:24" ht="18.45">
      <c r="A1150" t="s">
        <v>2519</v>
      </c>
      <c r="B1150" t="s">
        <v>2520</v>
      </c>
      <c r="E1150" t="s">
        <v>443</v>
      </c>
      <c r="L1150" s="5" t="s">
        <v>4089</v>
      </c>
      <c r="M1150" s="4" t="e">
        <f t="shared" si="85"/>
        <v>#VALUE!</v>
      </c>
      <c r="N1150" s="1" t="e">
        <f t="shared" si="86"/>
        <v>#VALUE!</v>
      </c>
      <c r="O1150" s="1" t="e">
        <f t="shared" si="87"/>
        <v>#VALUE!</v>
      </c>
      <c r="P1150" s="1" t="e">
        <f t="shared" si="88"/>
        <v>#VALUE!</v>
      </c>
      <c r="Q1150" s="1" t="e">
        <f t="shared" si="89"/>
        <v>#VALUE!</v>
      </c>
      <c r="R1150"/>
      <c r="S1150"/>
      <c r="T1150"/>
      <c r="U1150"/>
      <c r="V1150"/>
      <c r="W1150"/>
      <c r="X1150"/>
    </row>
    <row r="1151" spans="1:24" ht="18.45">
      <c r="A1151" t="s">
        <v>2521</v>
      </c>
      <c r="B1151" t="s">
        <v>2522</v>
      </c>
      <c r="E1151" t="s">
        <v>444</v>
      </c>
      <c r="L1151" s="5" t="s">
        <v>4090</v>
      </c>
      <c r="M1151" s="4" t="e">
        <f t="shared" si="85"/>
        <v>#VALUE!</v>
      </c>
      <c r="N1151" s="1" t="e">
        <f t="shared" si="86"/>
        <v>#VALUE!</v>
      </c>
      <c r="O1151" s="1" t="e">
        <f t="shared" si="87"/>
        <v>#VALUE!</v>
      </c>
      <c r="P1151" s="1" t="e">
        <f t="shared" si="88"/>
        <v>#VALUE!</v>
      </c>
      <c r="Q1151" s="1" t="e">
        <f t="shared" si="89"/>
        <v>#VALUE!</v>
      </c>
      <c r="R1151"/>
      <c r="S1151"/>
      <c r="T1151"/>
      <c r="U1151"/>
      <c r="V1151"/>
      <c r="W1151"/>
      <c r="X1151"/>
    </row>
    <row r="1152" spans="1:24" ht="18.45">
      <c r="A1152" t="s">
        <v>2523</v>
      </c>
      <c r="B1152" t="s">
        <v>2524</v>
      </c>
      <c r="E1152" t="s">
        <v>1977</v>
      </c>
      <c r="L1152" s="5" t="s">
        <v>4091</v>
      </c>
      <c r="M1152" s="4" t="e">
        <f t="shared" si="85"/>
        <v>#VALUE!</v>
      </c>
      <c r="N1152" s="1" t="e">
        <f t="shared" si="86"/>
        <v>#VALUE!</v>
      </c>
      <c r="O1152" s="1" t="e">
        <f t="shared" si="87"/>
        <v>#VALUE!</v>
      </c>
      <c r="P1152" s="1" t="e">
        <f t="shared" si="88"/>
        <v>#VALUE!</v>
      </c>
      <c r="Q1152" s="1" t="e">
        <f t="shared" si="89"/>
        <v>#VALUE!</v>
      </c>
      <c r="R1152"/>
      <c r="S1152"/>
      <c r="T1152"/>
      <c r="U1152"/>
      <c r="V1152"/>
      <c r="W1152"/>
      <c r="X1152"/>
    </row>
    <row r="1153" spans="1:24" ht="18.45">
      <c r="A1153" t="s">
        <v>2525</v>
      </c>
      <c r="B1153" t="s">
        <v>2526</v>
      </c>
      <c r="E1153" t="s">
        <v>1209</v>
      </c>
      <c r="L1153" s="5" t="s">
        <v>4092</v>
      </c>
      <c r="M1153" s="4" t="e">
        <f t="shared" si="85"/>
        <v>#VALUE!</v>
      </c>
      <c r="N1153" s="1" t="e">
        <f t="shared" si="86"/>
        <v>#VALUE!</v>
      </c>
      <c r="O1153" s="1" t="e">
        <f t="shared" si="87"/>
        <v>#VALUE!</v>
      </c>
      <c r="P1153" s="1" t="e">
        <f t="shared" si="88"/>
        <v>#VALUE!</v>
      </c>
      <c r="Q1153" s="1" t="e">
        <f t="shared" si="89"/>
        <v>#VALUE!</v>
      </c>
      <c r="R1153"/>
      <c r="S1153"/>
      <c r="T1153"/>
      <c r="U1153"/>
      <c r="V1153"/>
      <c r="W1153"/>
      <c r="X1153"/>
    </row>
    <row r="1154" spans="1:24" ht="18.45">
      <c r="A1154" t="s">
        <v>2527</v>
      </c>
      <c r="B1154" t="s">
        <v>2528</v>
      </c>
      <c r="E1154" t="s">
        <v>449</v>
      </c>
      <c r="L1154" s="5" t="s">
        <v>4093</v>
      </c>
      <c r="M1154" s="4" t="e">
        <f t="shared" ref="M1154:M1217" si="90">_xlfn.IMAGE(SUBSTITUTE(L1154,LEFT(L1154,FIND("src="&amp;CHAR(34),L1154,FIND("metabota",SUBSTITUTE(L1154,"src="&amp;CHAR(34),"metabota",$M$1))+1)+4),""))</f>
        <v>#VALUE!</v>
      </c>
      <c r="N1154" s="1" t="e">
        <f t="shared" ref="N1154:N1217" si="91">_xlfn.IMAGE(SUBSTITUTE(L1154,LEFT(L1154,FIND("src="&amp;CHAR(34),L1154,FIND("metabota",SUBSTITUTE(L1154,"src="&amp;CHAR(34),"metabota",$N$1))+1)+4),""))</f>
        <v>#VALUE!</v>
      </c>
      <c r="O1154" s="1" t="e">
        <f t="shared" ref="O1154:O1217" si="92">_xlfn.IMAGE(SUBSTITUTE(L1154,LEFT(L1154,FIND("src="&amp;CHAR(34),L1154,FIND("metabota",SUBSTITUTE(L1154,"src="&amp;CHAR(34),"metabota",$O$1))+1)+4),""))</f>
        <v>#VALUE!</v>
      </c>
      <c r="P1154" s="1" t="e">
        <f t="shared" ref="P1154:P1217" si="93">_xlfn.IMAGE(SUBSTITUTE(L1154,LEFT(L1154,FIND("src="&amp;CHAR(34),L1154,FIND("metabota",SUBSTITUTE(L1154,"src="&amp;CHAR(34),"metabota",$P$1))+1)+4),""))</f>
        <v>#VALUE!</v>
      </c>
      <c r="Q1154" s="1" t="e">
        <f t="shared" ref="Q1154:Q1217" si="94">_xlfn.IMAGE(SUBSTITUTE(L1154,LEFT(L1154,FIND("src="&amp;CHAR(34),L1154,FIND("metabota",SUBSTITUTE(L1154,"src="&amp;CHAR(34),"metabota",$Q$1))+1)+4),""))</f>
        <v>#VALUE!</v>
      </c>
      <c r="R1154"/>
      <c r="S1154"/>
      <c r="T1154"/>
      <c r="U1154"/>
      <c r="V1154"/>
      <c r="W1154"/>
      <c r="X1154"/>
    </row>
    <row r="1155" spans="1:24" ht="18.45">
      <c r="A1155" t="s">
        <v>2529</v>
      </c>
      <c r="B1155" t="s">
        <v>2530</v>
      </c>
      <c r="E1155" t="s">
        <v>449</v>
      </c>
      <c r="L1155" s="5" t="s">
        <v>4094</v>
      </c>
      <c r="M1155" s="4" t="e">
        <f t="shared" si="90"/>
        <v>#VALUE!</v>
      </c>
      <c r="N1155" s="1" t="e">
        <f t="shared" si="91"/>
        <v>#VALUE!</v>
      </c>
      <c r="O1155" s="1" t="e">
        <f t="shared" si="92"/>
        <v>#VALUE!</v>
      </c>
      <c r="P1155" s="1" t="e">
        <f t="shared" si="93"/>
        <v>#VALUE!</v>
      </c>
      <c r="Q1155" s="1" t="e">
        <f t="shared" si="94"/>
        <v>#VALUE!</v>
      </c>
      <c r="R1155"/>
      <c r="S1155"/>
      <c r="T1155"/>
      <c r="U1155"/>
      <c r="V1155"/>
      <c r="W1155"/>
      <c r="X1155"/>
    </row>
    <row r="1156" spans="1:24" ht="18.45">
      <c r="A1156" t="s">
        <v>2531</v>
      </c>
      <c r="B1156" t="s">
        <v>2532</v>
      </c>
      <c r="E1156" t="s">
        <v>2246</v>
      </c>
      <c r="L1156" s="5" t="s">
        <v>4095</v>
      </c>
      <c r="M1156" s="4" t="e">
        <f t="shared" si="90"/>
        <v>#VALUE!</v>
      </c>
      <c r="N1156" s="1" t="e">
        <f t="shared" si="91"/>
        <v>#VALUE!</v>
      </c>
      <c r="O1156" s="1" t="e">
        <f t="shared" si="92"/>
        <v>#VALUE!</v>
      </c>
      <c r="P1156" s="1" t="e">
        <f t="shared" si="93"/>
        <v>#VALUE!</v>
      </c>
      <c r="Q1156" s="1" t="e">
        <f t="shared" si="94"/>
        <v>#VALUE!</v>
      </c>
      <c r="R1156"/>
      <c r="S1156"/>
      <c r="T1156"/>
      <c r="U1156"/>
      <c r="V1156"/>
      <c r="W1156"/>
      <c r="X1156"/>
    </row>
    <row r="1157" spans="1:24" ht="18.45">
      <c r="A1157" t="s">
        <v>2533</v>
      </c>
      <c r="B1157" t="s">
        <v>2940</v>
      </c>
      <c r="C1157" t="s">
        <v>229</v>
      </c>
      <c r="E1157" t="s">
        <v>449</v>
      </c>
      <c r="L1157" s="5" t="s">
        <v>4096</v>
      </c>
      <c r="M1157" s="4" t="e">
        <f t="shared" si="90"/>
        <v>#VALUE!</v>
      </c>
      <c r="N1157" s="1" t="e">
        <f t="shared" si="91"/>
        <v>#VALUE!</v>
      </c>
      <c r="O1157" s="1" t="e">
        <f t="shared" si="92"/>
        <v>#VALUE!</v>
      </c>
      <c r="P1157" s="1" t="e">
        <f t="shared" si="93"/>
        <v>#VALUE!</v>
      </c>
      <c r="Q1157" s="1" t="e">
        <f t="shared" si="94"/>
        <v>#VALUE!</v>
      </c>
      <c r="R1157"/>
      <c r="S1157"/>
      <c r="T1157"/>
      <c r="U1157"/>
      <c r="V1157"/>
      <c r="W1157"/>
      <c r="X1157"/>
    </row>
    <row r="1158" spans="1:24" ht="18.45">
      <c r="A1158" t="s">
        <v>2534</v>
      </c>
      <c r="B1158" t="s">
        <v>2535</v>
      </c>
      <c r="E1158" t="s">
        <v>449</v>
      </c>
      <c r="L1158" s="5" t="s">
        <v>4097</v>
      </c>
      <c r="M1158" s="4" t="e">
        <f t="shared" si="90"/>
        <v>#VALUE!</v>
      </c>
      <c r="N1158" s="1" t="e">
        <f t="shared" si="91"/>
        <v>#VALUE!</v>
      </c>
      <c r="O1158" s="1" t="e">
        <f t="shared" si="92"/>
        <v>#VALUE!</v>
      </c>
      <c r="P1158" s="1" t="e">
        <f t="shared" si="93"/>
        <v>#VALUE!</v>
      </c>
      <c r="Q1158" s="1" t="e">
        <f t="shared" si="94"/>
        <v>#VALUE!</v>
      </c>
      <c r="R1158"/>
      <c r="S1158"/>
      <c r="T1158"/>
      <c r="U1158"/>
      <c r="V1158"/>
      <c r="W1158"/>
      <c r="X1158"/>
    </row>
    <row r="1159" spans="1:24" ht="18.45">
      <c r="A1159" t="s">
        <v>2536</v>
      </c>
      <c r="B1159" t="s">
        <v>2537</v>
      </c>
      <c r="E1159" t="s">
        <v>2</v>
      </c>
      <c r="L1159" s="5" t="s">
        <v>4098</v>
      </c>
      <c r="M1159" s="4" t="e">
        <f t="shared" si="90"/>
        <v>#VALUE!</v>
      </c>
      <c r="N1159" s="1" t="e">
        <f t="shared" si="91"/>
        <v>#VALUE!</v>
      </c>
      <c r="O1159" s="1" t="e">
        <f t="shared" si="92"/>
        <v>#VALUE!</v>
      </c>
      <c r="P1159" s="1" t="e">
        <f t="shared" si="93"/>
        <v>#VALUE!</v>
      </c>
      <c r="Q1159" s="1" t="e">
        <f t="shared" si="94"/>
        <v>#VALUE!</v>
      </c>
      <c r="R1159"/>
      <c r="S1159"/>
      <c r="T1159"/>
      <c r="U1159"/>
      <c r="V1159"/>
      <c r="W1159"/>
      <c r="X1159"/>
    </row>
    <row r="1160" spans="1:24" ht="18.45">
      <c r="A1160" t="s">
        <v>2538</v>
      </c>
      <c r="B1160" t="s">
        <v>2539</v>
      </c>
      <c r="E1160" t="s">
        <v>449</v>
      </c>
      <c r="L1160" s="5" t="s">
        <v>4099</v>
      </c>
      <c r="M1160" s="4" t="e">
        <f t="shared" si="90"/>
        <v>#VALUE!</v>
      </c>
      <c r="N1160" s="1" t="e">
        <f t="shared" si="91"/>
        <v>#VALUE!</v>
      </c>
      <c r="O1160" s="1" t="e">
        <f t="shared" si="92"/>
        <v>#VALUE!</v>
      </c>
      <c r="P1160" s="1" t="e">
        <f t="shared" si="93"/>
        <v>#VALUE!</v>
      </c>
      <c r="Q1160" s="1" t="e">
        <f t="shared" si="94"/>
        <v>#VALUE!</v>
      </c>
      <c r="R1160"/>
      <c r="S1160"/>
      <c r="T1160"/>
      <c r="U1160"/>
      <c r="V1160"/>
      <c r="W1160"/>
      <c r="X1160"/>
    </row>
    <row r="1161" spans="1:24" ht="18.45">
      <c r="A1161" t="s">
        <v>2540</v>
      </c>
      <c r="B1161" t="s">
        <v>2541</v>
      </c>
      <c r="E1161" t="s">
        <v>2</v>
      </c>
      <c r="L1161" s="5" t="s">
        <v>4100</v>
      </c>
      <c r="M1161" s="4" t="e">
        <f t="shared" si="90"/>
        <v>#VALUE!</v>
      </c>
      <c r="N1161" s="1" t="e">
        <f t="shared" si="91"/>
        <v>#VALUE!</v>
      </c>
      <c r="O1161" s="1" t="e">
        <f t="shared" si="92"/>
        <v>#VALUE!</v>
      </c>
      <c r="P1161" s="1" t="e">
        <f t="shared" si="93"/>
        <v>#VALUE!</v>
      </c>
      <c r="Q1161" s="1" t="e">
        <f t="shared" si="94"/>
        <v>#VALUE!</v>
      </c>
      <c r="R1161"/>
      <c r="S1161"/>
      <c r="T1161"/>
      <c r="U1161"/>
      <c r="V1161"/>
      <c r="W1161"/>
      <c r="X1161"/>
    </row>
    <row r="1162" spans="1:24" ht="18.45">
      <c r="A1162" t="s">
        <v>2542</v>
      </c>
      <c r="B1162" t="s">
        <v>2543</v>
      </c>
      <c r="E1162" t="s">
        <v>792</v>
      </c>
      <c r="L1162" s="5" t="s">
        <v>4101</v>
      </c>
      <c r="M1162" s="4" t="e">
        <f t="shared" si="90"/>
        <v>#VALUE!</v>
      </c>
      <c r="N1162" s="1" t="e">
        <f t="shared" si="91"/>
        <v>#VALUE!</v>
      </c>
      <c r="O1162" s="1" t="e">
        <f t="shared" si="92"/>
        <v>#VALUE!</v>
      </c>
      <c r="P1162" s="1" t="e">
        <f t="shared" si="93"/>
        <v>#VALUE!</v>
      </c>
      <c r="Q1162" s="1" t="e">
        <f t="shared" si="94"/>
        <v>#VALUE!</v>
      </c>
      <c r="R1162"/>
      <c r="S1162"/>
      <c r="T1162"/>
      <c r="U1162"/>
      <c r="V1162"/>
      <c r="W1162"/>
      <c r="X1162"/>
    </row>
    <row r="1163" spans="1:24" ht="18.45">
      <c r="A1163" t="s">
        <v>2544</v>
      </c>
      <c r="B1163" t="s">
        <v>2545</v>
      </c>
      <c r="E1163" t="s">
        <v>449</v>
      </c>
      <c r="L1163" s="5" t="s">
        <v>4102</v>
      </c>
      <c r="M1163" s="4" t="e">
        <f t="shared" si="90"/>
        <v>#VALUE!</v>
      </c>
      <c r="N1163" s="1" t="e">
        <f t="shared" si="91"/>
        <v>#VALUE!</v>
      </c>
      <c r="O1163" s="1" t="e">
        <f t="shared" si="92"/>
        <v>#VALUE!</v>
      </c>
      <c r="P1163" s="1" t="e">
        <f t="shared" si="93"/>
        <v>#VALUE!</v>
      </c>
      <c r="Q1163" s="1" t="e">
        <f t="shared" si="94"/>
        <v>#VALUE!</v>
      </c>
      <c r="R1163"/>
      <c r="S1163"/>
      <c r="T1163"/>
      <c r="U1163"/>
      <c r="V1163"/>
      <c r="W1163"/>
      <c r="X1163"/>
    </row>
    <row r="1164" spans="1:24" ht="18.45">
      <c r="A1164" t="s">
        <v>2546</v>
      </c>
      <c r="B1164" t="s">
        <v>2547</v>
      </c>
      <c r="E1164" t="s">
        <v>449</v>
      </c>
      <c r="L1164" s="5" t="s">
        <v>4103</v>
      </c>
      <c r="M1164" s="4" t="e">
        <f t="shared" si="90"/>
        <v>#VALUE!</v>
      </c>
      <c r="N1164" s="1" t="e">
        <f t="shared" si="91"/>
        <v>#VALUE!</v>
      </c>
      <c r="O1164" s="1" t="e">
        <f t="shared" si="92"/>
        <v>#VALUE!</v>
      </c>
      <c r="P1164" s="1" t="e">
        <f t="shared" si="93"/>
        <v>#VALUE!</v>
      </c>
      <c r="Q1164" s="1" t="e">
        <f t="shared" si="94"/>
        <v>#VALUE!</v>
      </c>
      <c r="R1164"/>
      <c r="S1164"/>
      <c r="T1164"/>
      <c r="U1164"/>
      <c r="V1164"/>
      <c r="W1164"/>
      <c r="X1164"/>
    </row>
    <row r="1165" spans="1:24" ht="18.45">
      <c r="A1165" t="s">
        <v>2548</v>
      </c>
      <c r="B1165" t="s">
        <v>2549</v>
      </c>
      <c r="E1165" t="s">
        <v>1</v>
      </c>
      <c r="L1165" s="5" t="s">
        <v>4104</v>
      </c>
      <c r="M1165" s="4" t="e">
        <f t="shared" si="90"/>
        <v>#VALUE!</v>
      </c>
      <c r="N1165" s="1" t="e">
        <f t="shared" si="91"/>
        <v>#VALUE!</v>
      </c>
      <c r="O1165" s="1" t="e">
        <f t="shared" si="92"/>
        <v>#VALUE!</v>
      </c>
      <c r="P1165" s="1" t="e">
        <f t="shared" si="93"/>
        <v>#VALUE!</v>
      </c>
      <c r="Q1165" s="1" t="e">
        <f t="shared" si="94"/>
        <v>#VALUE!</v>
      </c>
      <c r="R1165"/>
      <c r="S1165"/>
      <c r="T1165"/>
      <c r="U1165"/>
      <c r="V1165"/>
      <c r="W1165"/>
      <c r="X1165"/>
    </row>
    <row r="1166" spans="1:24" ht="18.45">
      <c r="A1166" t="s">
        <v>2550</v>
      </c>
      <c r="B1166" t="s">
        <v>2551</v>
      </c>
      <c r="E1166" t="s">
        <v>449</v>
      </c>
      <c r="L1166" s="5" t="s">
        <v>4105</v>
      </c>
      <c r="M1166" s="4" t="e">
        <f t="shared" si="90"/>
        <v>#VALUE!</v>
      </c>
      <c r="N1166" s="1" t="e">
        <f t="shared" si="91"/>
        <v>#VALUE!</v>
      </c>
      <c r="O1166" s="1" t="e">
        <f t="shared" si="92"/>
        <v>#VALUE!</v>
      </c>
      <c r="P1166" s="1" t="e">
        <f t="shared" si="93"/>
        <v>#VALUE!</v>
      </c>
      <c r="Q1166" s="1" t="e">
        <f t="shared" si="94"/>
        <v>#VALUE!</v>
      </c>
      <c r="R1166"/>
      <c r="S1166"/>
      <c r="T1166"/>
      <c r="U1166"/>
      <c r="V1166"/>
      <c r="W1166"/>
      <c r="X1166"/>
    </row>
    <row r="1167" spans="1:24" ht="18.45">
      <c r="A1167" t="s">
        <v>2552</v>
      </c>
      <c r="B1167" t="s">
        <v>2553</v>
      </c>
      <c r="E1167" t="s">
        <v>106</v>
      </c>
      <c r="L1167" s="5" t="s">
        <v>4106</v>
      </c>
      <c r="M1167" s="4" t="e">
        <f t="shared" si="90"/>
        <v>#VALUE!</v>
      </c>
      <c r="N1167" s="1" t="e">
        <f t="shared" si="91"/>
        <v>#VALUE!</v>
      </c>
      <c r="O1167" s="1" t="e">
        <f t="shared" si="92"/>
        <v>#VALUE!</v>
      </c>
      <c r="P1167" s="1" t="e">
        <f t="shared" si="93"/>
        <v>#VALUE!</v>
      </c>
      <c r="Q1167" s="1" t="e">
        <f t="shared" si="94"/>
        <v>#VALUE!</v>
      </c>
      <c r="R1167"/>
      <c r="S1167"/>
      <c r="T1167"/>
      <c r="U1167"/>
      <c r="V1167"/>
      <c r="W1167"/>
      <c r="X1167"/>
    </row>
    <row r="1168" spans="1:24" ht="18.45">
      <c r="A1168" t="s">
        <v>2554</v>
      </c>
      <c r="B1168" t="s">
        <v>2555</v>
      </c>
      <c r="E1168" t="s">
        <v>449</v>
      </c>
      <c r="L1168" s="5" t="s">
        <v>4107</v>
      </c>
      <c r="M1168" s="4" t="e">
        <f t="shared" si="90"/>
        <v>#VALUE!</v>
      </c>
      <c r="N1168" s="1" t="e">
        <f t="shared" si="91"/>
        <v>#VALUE!</v>
      </c>
      <c r="O1168" s="1" t="e">
        <f t="shared" si="92"/>
        <v>#VALUE!</v>
      </c>
      <c r="P1168" s="1" t="e">
        <f t="shared" si="93"/>
        <v>#VALUE!</v>
      </c>
      <c r="Q1168" s="1" t="e">
        <f t="shared" si="94"/>
        <v>#VALUE!</v>
      </c>
      <c r="R1168"/>
      <c r="S1168"/>
      <c r="T1168"/>
      <c r="U1168"/>
      <c r="V1168"/>
      <c r="W1168"/>
      <c r="X1168"/>
    </row>
    <row r="1169" spans="1:24" ht="18.45">
      <c r="A1169" t="s">
        <v>2556</v>
      </c>
      <c r="B1169" t="s">
        <v>2557</v>
      </c>
      <c r="E1169" t="s">
        <v>1580</v>
      </c>
      <c r="L1169" s="5" t="s">
        <v>4108</v>
      </c>
      <c r="M1169" s="4" t="e">
        <f t="shared" si="90"/>
        <v>#VALUE!</v>
      </c>
      <c r="N1169" s="1" t="e">
        <f t="shared" si="91"/>
        <v>#VALUE!</v>
      </c>
      <c r="O1169" s="1" t="e">
        <f t="shared" si="92"/>
        <v>#VALUE!</v>
      </c>
      <c r="P1169" s="1" t="e">
        <f t="shared" si="93"/>
        <v>#VALUE!</v>
      </c>
      <c r="Q1169" s="1" t="e">
        <f t="shared" si="94"/>
        <v>#VALUE!</v>
      </c>
      <c r="R1169"/>
      <c r="S1169"/>
      <c r="T1169"/>
      <c r="U1169"/>
      <c r="V1169"/>
      <c r="W1169"/>
      <c r="X1169"/>
    </row>
    <row r="1170" spans="1:24" ht="18.45">
      <c r="A1170" t="s">
        <v>2558</v>
      </c>
      <c r="B1170" t="s">
        <v>2559</v>
      </c>
      <c r="E1170" t="s">
        <v>2560</v>
      </c>
      <c r="L1170" s="5" t="s">
        <v>4109</v>
      </c>
      <c r="M1170" s="4" t="e">
        <f t="shared" si="90"/>
        <v>#VALUE!</v>
      </c>
      <c r="N1170" s="1" t="e">
        <f t="shared" si="91"/>
        <v>#VALUE!</v>
      </c>
      <c r="O1170" s="1" t="e">
        <f t="shared" si="92"/>
        <v>#VALUE!</v>
      </c>
      <c r="P1170" s="1" t="e">
        <f t="shared" si="93"/>
        <v>#VALUE!</v>
      </c>
      <c r="Q1170" s="1" t="e">
        <f t="shared" si="94"/>
        <v>#VALUE!</v>
      </c>
      <c r="R1170"/>
      <c r="S1170"/>
      <c r="T1170"/>
      <c r="U1170"/>
      <c r="V1170"/>
      <c r="W1170"/>
      <c r="X1170"/>
    </row>
    <row r="1171" spans="1:24" ht="18.45">
      <c r="A1171" t="s">
        <v>2561</v>
      </c>
      <c r="B1171" t="s">
        <v>2562</v>
      </c>
      <c r="E1171" t="s">
        <v>106</v>
      </c>
      <c r="L1171" s="5" t="s">
        <v>4110</v>
      </c>
      <c r="M1171" s="4" t="e">
        <f t="shared" si="90"/>
        <v>#VALUE!</v>
      </c>
      <c r="N1171" s="1" t="e">
        <f t="shared" si="91"/>
        <v>#VALUE!</v>
      </c>
      <c r="O1171" s="1" t="e">
        <f t="shared" si="92"/>
        <v>#VALUE!</v>
      </c>
      <c r="P1171" s="1" t="e">
        <f t="shared" si="93"/>
        <v>#VALUE!</v>
      </c>
      <c r="Q1171" s="1" t="e">
        <f t="shared" si="94"/>
        <v>#VALUE!</v>
      </c>
      <c r="R1171"/>
      <c r="S1171"/>
      <c r="T1171"/>
      <c r="U1171"/>
      <c r="V1171"/>
      <c r="W1171"/>
      <c r="X1171"/>
    </row>
    <row r="1172" spans="1:24" ht="18.45">
      <c r="A1172" t="s">
        <v>2563</v>
      </c>
      <c r="B1172" t="s">
        <v>2564</v>
      </c>
      <c r="E1172" t="s">
        <v>1209</v>
      </c>
      <c r="L1172" s="5" t="s">
        <v>4111</v>
      </c>
      <c r="M1172" s="4" t="e">
        <f t="shared" si="90"/>
        <v>#VALUE!</v>
      </c>
      <c r="N1172" s="1" t="e">
        <f t="shared" si="91"/>
        <v>#VALUE!</v>
      </c>
      <c r="O1172" s="1" t="e">
        <f t="shared" si="92"/>
        <v>#VALUE!</v>
      </c>
      <c r="P1172" s="1" t="e">
        <f t="shared" si="93"/>
        <v>#VALUE!</v>
      </c>
      <c r="Q1172" s="1" t="e">
        <f t="shared" si="94"/>
        <v>#VALUE!</v>
      </c>
      <c r="R1172"/>
      <c r="S1172"/>
      <c r="T1172"/>
      <c r="U1172"/>
      <c r="V1172"/>
      <c r="W1172"/>
      <c r="X1172"/>
    </row>
    <row r="1173" spans="1:24" ht="18.45">
      <c r="A1173" t="s">
        <v>2565</v>
      </c>
      <c r="B1173" t="s">
        <v>2566</v>
      </c>
      <c r="E1173" t="s">
        <v>535</v>
      </c>
      <c r="L1173" s="5" t="s">
        <v>4112</v>
      </c>
      <c r="M1173" s="4" t="e">
        <f t="shared" si="90"/>
        <v>#VALUE!</v>
      </c>
      <c r="N1173" s="1" t="e">
        <f t="shared" si="91"/>
        <v>#VALUE!</v>
      </c>
      <c r="O1173" s="1" t="e">
        <f t="shared" si="92"/>
        <v>#VALUE!</v>
      </c>
      <c r="P1173" s="1" t="e">
        <f t="shared" si="93"/>
        <v>#VALUE!</v>
      </c>
      <c r="Q1173" s="1" t="e">
        <f t="shared" si="94"/>
        <v>#VALUE!</v>
      </c>
      <c r="R1173"/>
      <c r="S1173"/>
      <c r="T1173"/>
      <c r="U1173"/>
      <c r="V1173"/>
      <c r="W1173"/>
      <c r="X1173"/>
    </row>
    <row r="1174" spans="1:24" ht="18.45">
      <c r="A1174" t="s">
        <v>2567</v>
      </c>
      <c r="B1174" t="s">
        <v>2568</v>
      </c>
      <c r="E1174" t="s">
        <v>698</v>
      </c>
      <c r="L1174" s="5" t="s">
        <v>4113</v>
      </c>
      <c r="M1174" s="4" t="e">
        <f t="shared" si="90"/>
        <v>#VALUE!</v>
      </c>
      <c r="N1174" s="1" t="e">
        <f t="shared" si="91"/>
        <v>#VALUE!</v>
      </c>
      <c r="O1174" s="1" t="e">
        <f t="shared" si="92"/>
        <v>#VALUE!</v>
      </c>
      <c r="P1174" s="1" t="e">
        <f t="shared" si="93"/>
        <v>#VALUE!</v>
      </c>
      <c r="Q1174" s="1" t="e">
        <f t="shared" si="94"/>
        <v>#VALUE!</v>
      </c>
      <c r="R1174"/>
      <c r="S1174"/>
      <c r="T1174"/>
      <c r="U1174"/>
      <c r="V1174"/>
      <c r="W1174"/>
      <c r="X1174"/>
    </row>
    <row r="1175" spans="1:24" ht="18.45">
      <c r="A1175" t="s">
        <v>2569</v>
      </c>
      <c r="B1175" t="s">
        <v>2570</v>
      </c>
      <c r="E1175" t="s">
        <v>2</v>
      </c>
      <c r="L1175" s="5" t="s">
        <v>4114</v>
      </c>
      <c r="M1175" s="4" t="e">
        <f t="shared" si="90"/>
        <v>#VALUE!</v>
      </c>
      <c r="N1175" s="1" t="e">
        <f t="shared" si="91"/>
        <v>#VALUE!</v>
      </c>
      <c r="O1175" s="1" t="e">
        <f t="shared" si="92"/>
        <v>#VALUE!</v>
      </c>
      <c r="P1175" s="1" t="e">
        <f t="shared" si="93"/>
        <v>#VALUE!</v>
      </c>
      <c r="Q1175" s="1" t="e">
        <f t="shared" si="94"/>
        <v>#VALUE!</v>
      </c>
      <c r="R1175"/>
      <c r="S1175"/>
      <c r="T1175"/>
      <c r="U1175"/>
      <c r="V1175"/>
      <c r="W1175"/>
      <c r="X1175"/>
    </row>
    <row r="1176" spans="1:24" ht="18.45">
      <c r="A1176" t="s">
        <v>2571</v>
      </c>
      <c r="B1176" t="s">
        <v>2572</v>
      </c>
      <c r="E1176" t="s">
        <v>2</v>
      </c>
      <c r="L1176" s="5" t="s">
        <v>4115</v>
      </c>
      <c r="M1176" s="4" t="e">
        <f t="shared" si="90"/>
        <v>#VALUE!</v>
      </c>
      <c r="N1176" s="1" t="e">
        <f t="shared" si="91"/>
        <v>#VALUE!</v>
      </c>
      <c r="O1176" s="1" t="e">
        <f t="shared" si="92"/>
        <v>#VALUE!</v>
      </c>
      <c r="P1176" s="1" t="e">
        <f t="shared" si="93"/>
        <v>#VALUE!</v>
      </c>
      <c r="Q1176" s="1" t="e">
        <f t="shared" si="94"/>
        <v>#VALUE!</v>
      </c>
      <c r="R1176"/>
      <c r="S1176"/>
      <c r="T1176"/>
      <c r="U1176"/>
      <c r="V1176"/>
      <c r="W1176"/>
      <c r="X1176"/>
    </row>
    <row r="1177" spans="1:24" ht="18.45">
      <c r="A1177" t="s">
        <v>2573</v>
      </c>
      <c r="B1177" t="s">
        <v>2574</v>
      </c>
      <c r="E1177" t="s">
        <v>2</v>
      </c>
      <c r="L1177" s="5" t="s">
        <v>4116</v>
      </c>
      <c r="M1177" s="4" t="e">
        <f t="shared" si="90"/>
        <v>#VALUE!</v>
      </c>
      <c r="N1177" s="1" t="e">
        <f t="shared" si="91"/>
        <v>#VALUE!</v>
      </c>
      <c r="O1177" s="1" t="e">
        <f t="shared" si="92"/>
        <v>#VALUE!</v>
      </c>
      <c r="P1177" s="1" t="e">
        <f t="shared" si="93"/>
        <v>#VALUE!</v>
      </c>
      <c r="Q1177" s="1" t="e">
        <f t="shared" si="94"/>
        <v>#VALUE!</v>
      </c>
      <c r="R1177"/>
      <c r="S1177"/>
      <c r="T1177"/>
      <c r="U1177"/>
      <c r="V1177"/>
      <c r="W1177"/>
      <c r="X1177"/>
    </row>
    <row r="1178" spans="1:24" ht="18.45">
      <c r="A1178" t="s">
        <v>2575</v>
      </c>
      <c r="B1178" t="s">
        <v>2576</v>
      </c>
      <c r="E1178" t="s">
        <v>1209</v>
      </c>
      <c r="L1178" s="5" t="s">
        <v>4117</v>
      </c>
      <c r="M1178" s="4" t="e">
        <f t="shared" si="90"/>
        <v>#VALUE!</v>
      </c>
      <c r="N1178" s="1" t="e">
        <f t="shared" si="91"/>
        <v>#VALUE!</v>
      </c>
      <c r="O1178" s="1" t="e">
        <f t="shared" si="92"/>
        <v>#VALUE!</v>
      </c>
      <c r="P1178" s="1" t="e">
        <f t="shared" si="93"/>
        <v>#VALUE!</v>
      </c>
      <c r="Q1178" s="1" t="e">
        <f t="shared" si="94"/>
        <v>#VALUE!</v>
      </c>
      <c r="R1178"/>
      <c r="S1178"/>
      <c r="T1178"/>
      <c r="U1178"/>
      <c r="V1178"/>
      <c r="W1178"/>
      <c r="X1178"/>
    </row>
    <row r="1179" spans="1:24" ht="18.45">
      <c r="A1179" t="s">
        <v>2577</v>
      </c>
      <c r="B1179" t="s">
        <v>2578</v>
      </c>
      <c r="E1179" t="s">
        <v>449</v>
      </c>
      <c r="L1179" s="5" t="s">
        <v>4118</v>
      </c>
      <c r="M1179" s="4" t="e">
        <f t="shared" si="90"/>
        <v>#VALUE!</v>
      </c>
      <c r="N1179" s="1" t="e">
        <f t="shared" si="91"/>
        <v>#VALUE!</v>
      </c>
      <c r="O1179" s="1" t="e">
        <f t="shared" si="92"/>
        <v>#VALUE!</v>
      </c>
      <c r="P1179" s="1" t="e">
        <f t="shared" si="93"/>
        <v>#VALUE!</v>
      </c>
      <c r="Q1179" s="1" t="e">
        <f t="shared" si="94"/>
        <v>#VALUE!</v>
      </c>
      <c r="R1179"/>
      <c r="S1179"/>
      <c r="T1179"/>
      <c r="U1179"/>
      <c r="V1179"/>
      <c r="W1179"/>
      <c r="X1179"/>
    </row>
    <row r="1180" spans="1:24" ht="18.45">
      <c r="A1180" t="s">
        <v>2579</v>
      </c>
      <c r="B1180" t="s">
        <v>2580</v>
      </c>
      <c r="E1180" t="s">
        <v>535</v>
      </c>
      <c r="L1180" s="5" t="s">
        <v>4119</v>
      </c>
      <c r="M1180" s="4" t="e">
        <f t="shared" si="90"/>
        <v>#VALUE!</v>
      </c>
      <c r="N1180" s="1" t="e">
        <f t="shared" si="91"/>
        <v>#VALUE!</v>
      </c>
      <c r="O1180" s="1" t="e">
        <f t="shared" si="92"/>
        <v>#VALUE!</v>
      </c>
      <c r="P1180" s="1" t="e">
        <f t="shared" si="93"/>
        <v>#VALUE!</v>
      </c>
      <c r="Q1180" s="1" t="e">
        <f t="shared" si="94"/>
        <v>#VALUE!</v>
      </c>
      <c r="R1180"/>
      <c r="S1180"/>
      <c r="T1180"/>
      <c r="U1180"/>
      <c r="V1180"/>
      <c r="W1180"/>
      <c r="X1180"/>
    </row>
    <row r="1181" spans="1:24" ht="18.45">
      <c r="A1181" t="s">
        <v>2581</v>
      </c>
      <c r="B1181" t="s">
        <v>2582</v>
      </c>
      <c r="E1181" t="s">
        <v>1209</v>
      </c>
      <c r="L1181" s="5" t="s">
        <v>4120</v>
      </c>
      <c r="M1181" s="4" t="e">
        <f t="shared" si="90"/>
        <v>#VALUE!</v>
      </c>
      <c r="N1181" s="1" t="e">
        <f t="shared" si="91"/>
        <v>#VALUE!</v>
      </c>
      <c r="O1181" s="1" t="e">
        <f t="shared" si="92"/>
        <v>#VALUE!</v>
      </c>
      <c r="P1181" s="1" t="e">
        <f t="shared" si="93"/>
        <v>#VALUE!</v>
      </c>
      <c r="Q1181" s="1" t="e">
        <f t="shared" si="94"/>
        <v>#VALUE!</v>
      </c>
      <c r="R1181"/>
      <c r="S1181"/>
      <c r="T1181"/>
      <c r="U1181"/>
      <c r="V1181"/>
      <c r="W1181"/>
      <c r="X1181"/>
    </row>
    <row r="1182" spans="1:24" ht="18.45">
      <c r="A1182" t="s">
        <v>2583</v>
      </c>
      <c r="B1182" t="s">
        <v>2584</v>
      </c>
      <c r="E1182" t="s">
        <v>443</v>
      </c>
      <c r="L1182" s="5" t="s">
        <v>4121</v>
      </c>
      <c r="M1182" s="4" t="e">
        <f t="shared" si="90"/>
        <v>#VALUE!</v>
      </c>
      <c r="N1182" s="1" t="e">
        <f t="shared" si="91"/>
        <v>#VALUE!</v>
      </c>
      <c r="O1182" s="1" t="e">
        <f t="shared" si="92"/>
        <v>#VALUE!</v>
      </c>
      <c r="P1182" s="1" t="e">
        <f t="shared" si="93"/>
        <v>#VALUE!</v>
      </c>
      <c r="Q1182" s="1" t="e">
        <f t="shared" si="94"/>
        <v>#VALUE!</v>
      </c>
      <c r="R1182"/>
      <c r="S1182"/>
      <c r="T1182"/>
      <c r="U1182"/>
      <c r="V1182"/>
      <c r="W1182"/>
      <c r="X1182"/>
    </row>
    <row r="1183" spans="1:24" ht="18.45">
      <c r="A1183" t="s">
        <v>2585</v>
      </c>
      <c r="B1183" t="s">
        <v>2586</v>
      </c>
      <c r="E1183" t="s">
        <v>107</v>
      </c>
      <c r="L1183" s="5" t="s">
        <v>4122</v>
      </c>
      <c r="M1183" s="4" t="e">
        <f t="shared" si="90"/>
        <v>#VALUE!</v>
      </c>
      <c r="N1183" s="1" t="e">
        <f t="shared" si="91"/>
        <v>#VALUE!</v>
      </c>
      <c r="O1183" s="1" t="e">
        <f t="shared" si="92"/>
        <v>#VALUE!</v>
      </c>
      <c r="P1183" s="1" t="e">
        <f t="shared" si="93"/>
        <v>#VALUE!</v>
      </c>
      <c r="Q1183" s="1" t="e">
        <f t="shared" si="94"/>
        <v>#VALUE!</v>
      </c>
      <c r="R1183"/>
      <c r="S1183"/>
      <c r="T1183"/>
      <c r="U1183"/>
      <c r="V1183"/>
      <c r="W1183"/>
      <c r="X1183"/>
    </row>
    <row r="1184" spans="1:24" ht="18.45">
      <c r="A1184" t="s">
        <v>2587</v>
      </c>
      <c r="B1184" t="s">
        <v>2588</v>
      </c>
      <c r="E1184" t="s">
        <v>2589</v>
      </c>
      <c r="L1184" s="5" t="s">
        <v>4123</v>
      </c>
      <c r="M1184" s="4" t="e">
        <f t="shared" si="90"/>
        <v>#VALUE!</v>
      </c>
      <c r="N1184" s="1" t="e">
        <f t="shared" si="91"/>
        <v>#VALUE!</v>
      </c>
      <c r="O1184" s="1" t="e">
        <f t="shared" si="92"/>
        <v>#VALUE!</v>
      </c>
      <c r="P1184" s="1" t="e">
        <f t="shared" si="93"/>
        <v>#VALUE!</v>
      </c>
      <c r="Q1184" s="1" t="e">
        <f t="shared" si="94"/>
        <v>#VALUE!</v>
      </c>
      <c r="R1184"/>
      <c r="S1184"/>
      <c r="T1184"/>
      <c r="U1184"/>
      <c r="V1184"/>
      <c r="W1184"/>
      <c r="X1184"/>
    </row>
    <row r="1185" spans="1:24" ht="18.45">
      <c r="A1185" t="s">
        <v>2590</v>
      </c>
      <c r="B1185" t="s">
        <v>2591</v>
      </c>
      <c r="E1185" t="s">
        <v>2592</v>
      </c>
      <c r="L1185" s="5" t="s">
        <v>4124</v>
      </c>
      <c r="M1185" s="4" t="e">
        <f t="shared" si="90"/>
        <v>#VALUE!</v>
      </c>
      <c r="N1185" s="1" t="e">
        <f t="shared" si="91"/>
        <v>#VALUE!</v>
      </c>
      <c r="O1185" s="1" t="e">
        <f t="shared" si="92"/>
        <v>#VALUE!</v>
      </c>
      <c r="P1185" s="1" t="e">
        <f t="shared" si="93"/>
        <v>#VALUE!</v>
      </c>
      <c r="Q1185" s="1" t="e">
        <f t="shared" si="94"/>
        <v>#VALUE!</v>
      </c>
      <c r="R1185"/>
      <c r="S1185"/>
      <c r="T1185"/>
      <c r="U1185"/>
      <c r="V1185"/>
      <c r="W1185"/>
      <c r="X1185"/>
    </row>
    <row r="1186" spans="1:24" ht="18.45">
      <c r="A1186" t="s">
        <v>2593</v>
      </c>
      <c r="B1186" t="s">
        <v>2594</v>
      </c>
      <c r="E1186" t="s">
        <v>2595</v>
      </c>
      <c r="L1186" s="5" t="s">
        <v>4125</v>
      </c>
      <c r="M1186" s="4" t="e">
        <f t="shared" si="90"/>
        <v>#VALUE!</v>
      </c>
      <c r="N1186" s="1" t="e">
        <f t="shared" si="91"/>
        <v>#VALUE!</v>
      </c>
      <c r="O1186" s="1" t="e">
        <f t="shared" si="92"/>
        <v>#VALUE!</v>
      </c>
      <c r="P1186" s="1" t="e">
        <f t="shared" si="93"/>
        <v>#VALUE!</v>
      </c>
      <c r="Q1186" s="1" t="e">
        <f t="shared" si="94"/>
        <v>#VALUE!</v>
      </c>
      <c r="R1186"/>
      <c r="S1186"/>
      <c r="T1186"/>
      <c r="U1186"/>
      <c r="V1186"/>
      <c r="W1186"/>
      <c r="X1186"/>
    </row>
    <row r="1187" spans="1:24" ht="18.45">
      <c r="A1187" t="s">
        <v>2596</v>
      </c>
      <c r="B1187" t="s">
        <v>2597</v>
      </c>
      <c r="E1187" t="s">
        <v>2598</v>
      </c>
      <c r="L1187" s="5" t="s">
        <v>4126</v>
      </c>
      <c r="M1187" s="4" t="e">
        <f t="shared" si="90"/>
        <v>#VALUE!</v>
      </c>
      <c r="N1187" s="1" t="e">
        <f t="shared" si="91"/>
        <v>#VALUE!</v>
      </c>
      <c r="O1187" s="1" t="e">
        <f t="shared" si="92"/>
        <v>#VALUE!</v>
      </c>
      <c r="P1187" s="1" t="e">
        <f t="shared" si="93"/>
        <v>#VALUE!</v>
      </c>
      <c r="Q1187" s="1" t="e">
        <f t="shared" si="94"/>
        <v>#VALUE!</v>
      </c>
      <c r="R1187"/>
      <c r="S1187"/>
      <c r="T1187"/>
      <c r="U1187"/>
      <c r="V1187"/>
      <c r="W1187"/>
      <c r="X1187"/>
    </row>
    <row r="1188" spans="1:24" ht="18.45">
      <c r="A1188" t="s">
        <v>2599</v>
      </c>
      <c r="B1188" t="s">
        <v>2600</v>
      </c>
      <c r="E1188" t="s">
        <v>1</v>
      </c>
      <c r="L1188" s="5" t="s">
        <v>4127</v>
      </c>
      <c r="M1188" s="4" t="e">
        <f t="shared" si="90"/>
        <v>#VALUE!</v>
      </c>
      <c r="N1188" s="1" t="e">
        <f t="shared" si="91"/>
        <v>#VALUE!</v>
      </c>
      <c r="O1188" s="1" t="e">
        <f t="shared" si="92"/>
        <v>#VALUE!</v>
      </c>
      <c r="P1188" s="1" t="e">
        <f t="shared" si="93"/>
        <v>#VALUE!</v>
      </c>
      <c r="Q1188" s="1" t="e">
        <f t="shared" si="94"/>
        <v>#VALUE!</v>
      </c>
      <c r="R1188"/>
      <c r="S1188"/>
      <c r="T1188"/>
      <c r="U1188"/>
      <c r="V1188"/>
      <c r="W1188"/>
      <c r="X1188"/>
    </row>
    <row r="1189" spans="1:24" ht="18.45">
      <c r="A1189" t="s">
        <v>2601</v>
      </c>
      <c r="B1189" t="s">
        <v>2602</v>
      </c>
      <c r="E1189" t="s">
        <v>2603</v>
      </c>
      <c r="L1189" s="5" t="s">
        <v>4128</v>
      </c>
      <c r="M1189" s="4" t="e">
        <f t="shared" si="90"/>
        <v>#VALUE!</v>
      </c>
      <c r="N1189" s="1" t="e">
        <f t="shared" si="91"/>
        <v>#VALUE!</v>
      </c>
      <c r="O1189" s="1" t="e">
        <f t="shared" si="92"/>
        <v>#VALUE!</v>
      </c>
      <c r="P1189" s="1" t="e">
        <f t="shared" si="93"/>
        <v>#VALUE!</v>
      </c>
      <c r="Q1189" s="1" t="e">
        <f t="shared" si="94"/>
        <v>#VALUE!</v>
      </c>
      <c r="R1189"/>
      <c r="S1189"/>
      <c r="T1189"/>
      <c r="U1189"/>
      <c r="V1189"/>
      <c r="W1189"/>
      <c r="X1189"/>
    </row>
    <row r="1190" spans="1:24" ht="18.45">
      <c r="A1190" t="s">
        <v>2604</v>
      </c>
      <c r="B1190" t="s">
        <v>2605</v>
      </c>
      <c r="E1190" t="s">
        <v>180</v>
      </c>
      <c r="L1190" s="5" t="s">
        <v>4129</v>
      </c>
      <c r="M1190" s="4" t="e">
        <f t="shared" si="90"/>
        <v>#VALUE!</v>
      </c>
      <c r="N1190" s="1" t="e">
        <f t="shared" si="91"/>
        <v>#VALUE!</v>
      </c>
      <c r="O1190" s="1" t="e">
        <f t="shared" si="92"/>
        <v>#VALUE!</v>
      </c>
      <c r="P1190" s="1" t="e">
        <f t="shared" si="93"/>
        <v>#VALUE!</v>
      </c>
      <c r="Q1190" s="1" t="e">
        <f t="shared" si="94"/>
        <v>#VALUE!</v>
      </c>
      <c r="R1190"/>
      <c r="S1190"/>
      <c r="T1190"/>
      <c r="U1190"/>
      <c r="V1190"/>
      <c r="W1190"/>
      <c r="X1190"/>
    </row>
    <row r="1191" spans="1:24" ht="18.45">
      <c r="A1191" t="s">
        <v>2606</v>
      </c>
      <c r="B1191" t="s">
        <v>2607</v>
      </c>
      <c r="E1191" t="s">
        <v>2246</v>
      </c>
      <c r="L1191" s="5" t="s">
        <v>4130</v>
      </c>
      <c r="M1191" s="4" t="e">
        <f t="shared" si="90"/>
        <v>#VALUE!</v>
      </c>
      <c r="N1191" s="1" t="e">
        <f t="shared" si="91"/>
        <v>#VALUE!</v>
      </c>
      <c r="O1191" s="1" t="e">
        <f t="shared" si="92"/>
        <v>#VALUE!</v>
      </c>
      <c r="P1191" s="1" t="e">
        <f t="shared" si="93"/>
        <v>#VALUE!</v>
      </c>
      <c r="Q1191" s="1" t="e">
        <f t="shared" si="94"/>
        <v>#VALUE!</v>
      </c>
      <c r="R1191"/>
      <c r="S1191"/>
      <c r="T1191"/>
      <c r="U1191"/>
      <c r="V1191"/>
      <c r="W1191"/>
      <c r="X1191"/>
    </row>
    <row r="1192" spans="1:24" ht="18.45">
      <c r="A1192" t="s">
        <v>2608</v>
      </c>
      <c r="B1192" t="s">
        <v>2609</v>
      </c>
      <c r="E1192" t="s">
        <v>1493</v>
      </c>
      <c r="L1192" s="5" t="s">
        <v>4131</v>
      </c>
      <c r="M1192" s="4" t="e">
        <f t="shared" si="90"/>
        <v>#VALUE!</v>
      </c>
      <c r="N1192" s="1" t="e">
        <f t="shared" si="91"/>
        <v>#VALUE!</v>
      </c>
      <c r="O1192" s="1" t="e">
        <f t="shared" si="92"/>
        <v>#VALUE!</v>
      </c>
      <c r="P1192" s="1" t="e">
        <f t="shared" si="93"/>
        <v>#VALUE!</v>
      </c>
      <c r="Q1192" s="1" t="e">
        <f t="shared" si="94"/>
        <v>#VALUE!</v>
      </c>
      <c r="R1192"/>
      <c r="S1192"/>
      <c r="T1192"/>
      <c r="U1192"/>
      <c r="V1192"/>
      <c r="W1192"/>
      <c r="X1192"/>
    </row>
    <row r="1193" spans="1:24" ht="18.45">
      <c r="A1193" t="s">
        <v>2610</v>
      </c>
      <c r="B1193" t="s">
        <v>2611</v>
      </c>
      <c r="E1193" t="s">
        <v>2612</v>
      </c>
      <c r="L1193" s="5" t="s">
        <v>4132</v>
      </c>
      <c r="M1193" s="4" t="e">
        <f t="shared" si="90"/>
        <v>#VALUE!</v>
      </c>
      <c r="N1193" s="1" t="e">
        <f t="shared" si="91"/>
        <v>#VALUE!</v>
      </c>
      <c r="O1193" s="1" t="e">
        <f t="shared" si="92"/>
        <v>#VALUE!</v>
      </c>
      <c r="P1193" s="1" t="e">
        <f t="shared" si="93"/>
        <v>#VALUE!</v>
      </c>
      <c r="Q1193" s="1" t="e">
        <f t="shared" si="94"/>
        <v>#VALUE!</v>
      </c>
      <c r="R1193"/>
      <c r="S1193"/>
      <c r="T1193"/>
      <c r="U1193"/>
      <c r="V1193"/>
      <c r="W1193"/>
      <c r="X1193"/>
    </row>
    <row r="1194" spans="1:24" ht="18.45">
      <c r="A1194" t="s">
        <v>2613</v>
      </c>
      <c r="B1194" t="s">
        <v>2614</v>
      </c>
      <c r="E1194" t="s">
        <v>1</v>
      </c>
      <c r="L1194" s="5" t="s">
        <v>4133</v>
      </c>
      <c r="M1194" s="4" t="e">
        <f t="shared" si="90"/>
        <v>#VALUE!</v>
      </c>
      <c r="N1194" s="1" t="e">
        <f t="shared" si="91"/>
        <v>#VALUE!</v>
      </c>
      <c r="O1194" s="1" t="e">
        <f t="shared" si="92"/>
        <v>#VALUE!</v>
      </c>
      <c r="P1194" s="1" t="e">
        <f t="shared" si="93"/>
        <v>#VALUE!</v>
      </c>
      <c r="Q1194" s="1" t="e">
        <f t="shared" si="94"/>
        <v>#VALUE!</v>
      </c>
      <c r="R1194"/>
      <c r="S1194"/>
      <c r="T1194"/>
      <c r="U1194"/>
      <c r="V1194"/>
      <c r="W1194"/>
      <c r="X1194"/>
    </row>
    <row r="1195" spans="1:24" ht="18.45">
      <c r="A1195" t="s">
        <v>2615</v>
      </c>
      <c r="B1195" t="s">
        <v>2616</v>
      </c>
      <c r="E1195" t="s">
        <v>1209</v>
      </c>
      <c r="L1195" s="5" t="s">
        <v>4134</v>
      </c>
      <c r="M1195" s="4" t="e">
        <f t="shared" si="90"/>
        <v>#VALUE!</v>
      </c>
      <c r="N1195" s="1" t="e">
        <f t="shared" si="91"/>
        <v>#VALUE!</v>
      </c>
      <c r="O1195" s="1" t="e">
        <f t="shared" si="92"/>
        <v>#VALUE!</v>
      </c>
      <c r="P1195" s="1" t="e">
        <f t="shared" si="93"/>
        <v>#VALUE!</v>
      </c>
      <c r="Q1195" s="1" t="e">
        <f t="shared" si="94"/>
        <v>#VALUE!</v>
      </c>
      <c r="R1195"/>
      <c r="S1195"/>
      <c r="T1195"/>
      <c r="U1195"/>
      <c r="V1195"/>
      <c r="W1195"/>
      <c r="X1195"/>
    </row>
    <row r="1196" spans="1:24" ht="18.45">
      <c r="A1196" t="s">
        <v>2617</v>
      </c>
      <c r="B1196" t="s">
        <v>2618</v>
      </c>
      <c r="E1196" t="s">
        <v>1580</v>
      </c>
      <c r="L1196" s="5" t="s">
        <v>4135</v>
      </c>
      <c r="M1196" s="4" t="e">
        <f t="shared" si="90"/>
        <v>#VALUE!</v>
      </c>
      <c r="N1196" s="1" t="e">
        <f t="shared" si="91"/>
        <v>#VALUE!</v>
      </c>
      <c r="O1196" s="1" t="e">
        <f t="shared" si="92"/>
        <v>#VALUE!</v>
      </c>
      <c r="P1196" s="1" t="e">
        <f t="shared" si="93"/>
        <v>#VALUE!</v>
      </c>
      <c r="Q1196" s="1" t="e">
        <f t="shared" si="94"/>
        <v>#VALUE!</v>
      </c>
      <c r="R1196"/>
      <c r="S1196"/>
      <c r="T1196"/>
      <c r="U1196"/>
      <c r="V1196"/>
      <c r="W1196"/>
      <c r="X1196"/>
    </row>
    <row r="1197" spans="1:24" ht="18.45">
      <c r="A1197" t="s">
        <v>2619</v>
      </c>
      <c r="B1197" t="s">
        <v>2620</v>
      </c>
      <c r="E1197" t="s">
        <v>1206</v>
      </c>
      <c r="L1197" s="5" t="s">
        <v>4136</v>
      </c>
      <c r="M1197" s="4" t="e">
        <f t="shared" si="90"/>
        <v>#VALUE!</v>
      </c>
      <c r="N1197" s="1" t="e">
        <f t="shared" si="91"/>
        <v>#VALUE!</v>
      </c>
      <c r="O1197" s="1" t="e">
        <f t="shared" si="92"/>
        <v>#VALUE!</v>
      </c>
      <c r="P1197" s="1" t="e">
        <f t="shared" si="93"/>
        <v>#VALUE!</v>
      </c>
      <c r="Q1197" s="1" t="e">
        <f t="shared" si="94"/>
        <v>#VALUE!</v>
      </c>
      <c r="R1197"/>
      <c r="S1197"/>
      <c r="T1197"/>
      <c r="U1197"/>
      <c r="V1197"/>
      <c r="W1197"/>
      <c r="X1197"/>
    </row>
    <row r="1198" spans="1:24" ht="18.45">
      <c r="A1198" t="s">
        <v>2621</v>
      </c>
      <c r="B1198" t="s">
        <v>2622</v>
      </c>
      <c r="E1198" t="s">
        <v>2</v>
      </c>
      <c r="L1198" s="5" t="s">
        <v>4137</v>
      </c>
      <c r="M1198" s="4" t="e">
        <f t="shared" si="90"/>
        <v>#VALUE!</v>
      </c>
      <c r="N1198" s="1" t="e">
        <f t="shared" si="91"/>
        <v>#VALUE!</v>
      </c>
      <c r="O1198" s="1" t="e">
        <f t="shared" si="92"/>
        <v>#VALUE!</v>
      </c>
      <c r="P1198" s="1" t="e">
        <f t="shared" si="93"/>
        <v>#VALUE!</v>
      </c>
      <c r="Q1198" s="1" t="e">
        <f t="shared" si="94"/>
        <v>#VALUE!</v>
      </c>
      <c r="R1198"/>
      <c r="S1198"/>
      <c r="T1198"/>
      <c r="U1198"/>
      <c r="V1198"/>
      <c r="W1198"/>
      <c r="X1198"/>
    </row>
    <row r="1199" spans="1:24" ht="18.45">
      <c r="A1199" t="s">
        <v>2623</v>
      </c>
      <c r="B1199" t="s">
        <v>2624</v>
      </c>
      <c r="E1199" t="s">
        <v>201</v>
      </c>
      <c r="L1199" s="5" t="s">
        <v>4138</v>
      </c>
      <c r="M1199" s="4" t="e">
        <f t="shared" si="90"/>
        <v>#VALUE!</v>
      </c>
      <c r="N1199" s="1" t="e">
        <f t="shared" si="91"/>
        <v>#VALUE!</v>
      </c>
      <c r="O1199" s="1" t="e">
        <f t="shared" si="92"/>
        <v>#VALUE!</v>
      </c>
      <c r="P1199" s="1" t="e">
        <f t="shared" si="93"/>
        <v>#VALUE!</v>
      </c>
      <c r="Q1199" s="1" t="e">
        <f t="shared" si="94"/>
        <v>#VALUE!</v>
      </c>
      <c r="R1199"/>
      <c r="S1199"/>
      <c r="T1199"/>
      <c r="U1199"/>
      <c r="V1199"/>
      <c r="W1199"/>
      <c r="X1199"/>
    </row>
    <row r="1200" spans="1:24" ht="18.45">
      <c r="A1200" t="s">
        <v>2625</v>
      </c>
      <c r="B1200" t="s">
        <v>2626</v>
      </c>
      <c r="E1200" t="s">
        <v>107</v>
      </c>
      <c r="L1200" s="5" t="s">
        <v>4139</v>
      </c>
      <c r="M1200" s="4" t="e">
        <f t="shared" si="90"/>
        <v>#VALUE!</v>
      </c>
      <c r="N1200" s="1" t="e">
        <f t="shared" si="91"/>
        <v>#VALUE!</v>
      </c>
      <c r="O1200" s="1" t="e">
        <f t="shared" si="92"/>
        <v>#VALUE!</v>
      </c>
      <c r="P1200" s="1" t="e">
        <f t="shared" si="93"/>
        <v>#VALUE!</v>
      </c>
      <c r="Q1200" s="1" t="e">
        <f t="shared" si="94"/>
        <v>#VALUE!</v>
      </c>
      <c r="R1200"/>
      <c r="S1200"/>
      <c r="T1200"/>
      <c r="U1200"/>
      <c r="V1200"/>
      <c r="W1200"/>
      <c r="X1200"/>
    </row>
    <row r="1201" spans="1:24" ht="18.45">
      <c r="A1201" t="s">
        <v>2627</v>
      </c>
      <c r="B1201" t="s">
        <v>2628</v>
      </c>
      <c r="E1201" t="s">
        <v>2198</v>
      </c>
      <c r="L1201" s="5" t="s">
        <v>4140</v>
      </c>
      <c r="M1201" s="4" t="e">
        <f t="shared" si="90"/>
        <v>#VALUE!</v>
      </c>
      <c r="N1201" s="1" t="e">
        <f t="shared" si="91"/>
        <v>#VALUE!</v>
      </c>
      <c r="O1201" s="1" t="e">
        <f t="shared" si="92"/>
        <v>#VALUE!</v>
      </c>
      <c r="P1201" s="1" t="e">
        <f t="shared" si="93"/>
        <v>#VALUE!</v>
      </c>
      <c r="Q1201" s="1" t="e">
        <f t="shared" si="94"/>
        <v>#VALUE!</v>
      </c>
      <c r="R1201"/>
      <c r="S1201"/>
      <c r="T1201"/>
      <c r="U1201"/>
      <c r="V1201"/>
      <c r="W1201"/>
      <c r="X1201"/>
    </row>
    <row r="1202" spans="1:24" ht="18.45">
      <c r="A1202" t="s">
        <v>2629</v>
      </c>
      <c r="B1202" t="s">
        <v>2630</v>
      </c>
      <c r="E1202" t="s">
        <v>624</v>
      </c>
      <c r="L1202" s="5" t="s">
        <v>4141</v>
      </c>
      <c r="M1202" s="4" t="e">
        <f t="shared" si="90"/>
        <v>#VALUE!</v>
      </c>
      <c r="N1202" s="1" t="e">
        <f t="shared" si="91"/>
        <v>#VALUE!</v>
      </c>
      <c r="O1202" s="1" t="e">
        <f t="shared" si="92"/>
        <v>#VALUE!</v>
      </c>
      <c r="P1202" s="1" t="e">
        <f t="shared" si="93"/>
        <v>#VALUE!</v>
      </c>
      <c r="Q1202" s="1" t="e">
        <f t="shared" si="94"/>
        <v>#VALUE!</v>
      </c>
      <c r="R1202"/>
      <c r="S1202"/>
      <c r="T1202"/>
      <c r="U1202"/>
      <c r="V1202"/>
      <c r="W1202"/>
      <c r="X1202"/>
    </row>
    <row r="1203" spans="1:24" ht="18.45">
      <c r="A1203" t="s">
        <v>2631</v>
      </c>
      <c r="B1203" t="s">
        <v>2632</v>
      </c>
      <c r="E1203" t="s">
        <v>107</v>
      </c>
      <c r="L1203" s="5" t="s">
        <v>4142</v>
      </c>
      <c r="M1203" s="4" t="e">
        <f t="shared" si="90"/>
        <v>#VALUE!</v>
      </c>
      <c r="N1203" s="1" t="e">
        <f t="shared" si="91"/>
        <v>#VALUE!</v>
      </c>
      <c r="O1203" s="1" t="e">
        <f t="shared" si="92"/>
        <v>#VALUE!</v>
      </c>
      <c r="P1203" s="1" t="e">
        <f t="shared" si="93"/>
        <v>#VALUE!</v>
      </c>
      <c r="Q1203" s="1" t="e">
        <f t="shared" si="94"/>
        <v>#VALUE!</v>
      </c>
      <c r="R1203"/>
      <c r="S1203"/>
      <c r="T1203"/>
      <c r="U1203"/>
      <c r="V1203"/>
      <c r="W1203"/>
      <c r="X1203"/>
    </row>
    <row r="1204" spans="1:24" ht="18.45">
      <c r="A1204" t="s">
        <v>2633</v>
      </c>
      <c r="B1204" t="s">
        <v>2634</v>
      </c>
      <c r="E1204" t="s">
        <v>201</v>
      </c>
      <c r="L1204" s="5" t="s">
        <v>4143</v>
      </c>
      <c r="M1204" s="4" t="e">
        <f t="shared" si="90"/>
        <v>#VALUE!</v>
      </c>
      <c r="N1204" s="1" t="e">
        <f t="shared" si="91"/>
        <v>#VALUE!</v>
      </c>
      <c r="O1204" s="1" t="e">
        <f t="shared" si="92"/>
        <v>#VALUE!</v>
      </c>
      <c r="P1204" s="1" t="e">
        <f t="shared" si="93"/>
        <v>#VALUE!</v>
      </c>
      <c r="Q1204" s="1" t="e">
        <f t="shared" si="94"/>
        <v>#VALUE!</v>
      </c>
      <c r="R1204"/>
      <c r="S1204"/>
      <c r="T1204"/>
      <c r="U1204"/>
      <c r="V1204"/>
      <c r="W1204"/>
      <c r="X1204"/>
    </row>
    <row r="1205" spans="1:24" ht="18.45">
      <c r="A1205" t="s">
        <v>2635</v>
      </c>
      <c r="B1205" t="s">
        <v>2636</v>
      </c>
      <c r="E1205" t="s">
        <v>2198</v>
      </c>
      <c r="L1205" s="5" t="s">
        <v>4144</v>
      </c>
      <c r="M1205" s="4" t="e">
        <f t="shared" si="90"/>
        <v>#VALUE!</v>
      </c>
      <c r="N1205" s="1" t="e">
        <f t="shared" si="91"/>
        <v>#VALUE!</v>
      </c>
      <c r="O1205" s="1" t="e">
        <f t="shared" si="92"/>
        <v>#VALUE!</v>
      </c>
      <c r="P1205" s="1" t="e">
        <f t="shared" si="93"/>
        <v>#VALUE!</v>
      </c>
      <c r="Q1205" s="1" t="e">
        <f t="shared" si="94"/>
        <v>#VALUE!</v>
      </c>
      <c r="R1205"/>
      <c r="S1205"/>
      <c r="T1205"/>
      <c r="U1205"/>
      <c r="V1205"/>
      <c r="W1205"/>
      <c r="X1205"/>
    </row>
    <row r="1206" spans="1:24" ht="18.45">
      <c r="A1206" t="s">
        <v>2637</v>
      </c>
      <c r="B1206" t="s">
        <v>2638</v>
      </c>
      <c r="E1206" t="s">
        <v>449</v>
      </c>
      <c r="L1206" s="5" t="s">
        <v>4145</v>
      </c>
      <c r="M1206" s="4" t="e">
        <f t="shared" si="90"/>
        <v>#VALUE!</v>
      </c>
      <c r="N1206" s="1" t="e">
        <f t="shared" si="91"/>
        <v>#VALUE!</v>
      </c>
      <c r="O1206" s="1" t="e">
        <f t="shared" si="92"/>
        <v>#VALUE!</v>
      </c>
      <c r="P1206" s="1" t="e">
        <f t="shared" si="93"/>
        <v>#VALUE!</v>
      </c>
      <c r="Q1206" s="1" t="e">
        <f t="shared" si="94"/>
        <v>#VALUE!</v>
      </c>
      <c r="R1206"/>
      <c r="S1206"/>
      <c r="T1206"/>
      <c r="U1206"/>
      <c r="V1206"/>
      <c r="W1206"/>
      <c r="X1206"/>
    </row>
    <row r="1207" spans="1:24" ht="18.45">
      <c r="A1207" t="s">
        <v>2639</v>
      </c>
      <c r="B1207" t="s">
        <v>2640</v>
      </c>
      <c r="E1207" t="s">
        <v>1896</v>
      </c>
      <c r="L1207" s="5" t="s">
        <v>4146</v>
      </c>
      <c r="M1207" s="4" t="e">
        <f t="shared" si="90"/>
        <v>#VALUE!</v>
      </c>
      <c r="N1207" s="1" t="e">
        <f t="shared" si="91"/>
        <v>#VALUE!</v>
      </c>
      <c r="O1207" s="1" t="e">
        <f t="shared" si="92"/>
        <v>#VALUE!</v>
      </c>
      <c r="P1207" s="1" t="e">
        <f t="shared" si="93"/>
        <v>#VALUE!</v>
      </c>
      <c r="Q1207" s="1" t="e">
        <f t="shared" si="94"/>
        <v>#VALUE!</v>
      </c>
      <c r="R1207"/>
      <c r="S1207"/>
      <c r="T1207"/>
      <c r="U1207"/>
      <c r="V1207"/>
      <c r="W1207"/>
      <c r="X1207"/>
    </row>
    <row r="1208" spans="1:24" ht="18.45">
      <c r="A1208" t="s">
        <v>2641</v>
      </c>
      <c r="B1208" t="s">
        <v>2642</v>
      </c>
      <c r="E1208" t="s">
        <v>2152</v>
      </c>
      <c r="L1208" s="5" t="s">
        <v>4147</v>
      </c>
      <c r="M1208" s="4" t="e">
        <f t="shared" si="90"/>
        <v>#VALUE!</v>
      </c>
      <c r="N1208" s="1" t="e">
        <f t="shared" si="91"/>
        <v>#VALUE!</v>
      </c>
      <c r="O1208" s="1" t="e">
        <f t="shared" si="92"/>
        <v>#VALUE!</v>
      </c>
      <c r="P1208" s="1" t="e">
        <f t="shared" si="93"/>
        <v>#VALUE!</v>
      </c>
      <c r="Q1208" s="1" t="e">
        <f t="shared" si="94"/>
        <v>#VALUE!</v>
      </c>
      <c r="R1208"/>
      <c r="S1208"/>
      <c r="T1208"/>
      <c r="U1208"/>
      <c r="V1208"/>
      <c r="W1208"/>
      <c r="X1208"/>
    </row>
    <row r="1209" spans="1:24" ht="18.45">
      <c r="A1209" t="s">
        <v>2643</v>
      </c>
      <c r="B1209" t="s">
        <v>2644</v>
      </c>
      <c r="E1209" t="s">
        <v>2645</v>
      </c>
      <c r="L1209" s="5" t="s">
        <v>4148</v>
      </c>
      <c r="M1209" s="4" t="e">
        <f t="shared" si="90"/>
        <v>#VALUE!</v>
      </c>
      <c r="N1209" s="1" t="e">
        <f t="shared" si="91"/>
        <v>#VALUE!</v>
      </c>
      <c r="O1209" s="1" t="e">
        <f t="shared" si="92"/>
        <v>#VALUE!</v>
      </c>
      <c r="P1209" s="1" t="e">
        <f t="shared" si="93"/>
        <v>#VALUE!</v>
      </c>
      <c r="Q1209" s="1" t="e">
        <f t="shared" si="94"/>
        <v>#VALUE!</v>
      </c>
      <c r="R1209"/>
      <c r="S1209"/>
      <c r="T1209"/>
      <c r="U1209"/>
      <c r="V1209"/>
      <c r="W1209"/>
      <c r="X1209"/>
    </row>
    <row r="1210" spans="1:24" ht="18.45">
      <c r="A1210" t="s">
        <v>2646</v>
      </c>
      <c r="B1210" t="s">
        <v>2647</v>
      </c>
      <c r="E1210" t="s">
        <v>2648</v>
      </c>
      <c r="L1210" s="5" t="s">
        <v>4149</v>
      </c>
      <c r="M1210" s="4" t="e">
        <f t="shared" si="90"/>
        <v>#VALUE!</v>
      </c>
      <c r="N1210" s="1" t="e">
        <f t="shared" si="91"/>
        <v>#VALUE!</v>
      </c>
      <c r="O1210" s="1" t="e">
        <f t="shared" si="92"/>
        <v>#VALUE!</v>
      </c>
      <c r="P1210" s="1" t="e">
        <f t="shared" si="93"/>
        <v>#VALUE!</v>
      </c>
      <c r="Q1210" s="1" t="e">
        <f t="shared" si="94"/>
        <v>#VALUE!</v>
      </c>
      <c r="R1210"/>
      <c r="S1210"/>
      <c r="T1210"/>
      <c r="U1210"/>
      <c r="V1210"/>
      <c r="W1210"/>
      <c r="X1210"/>
    </row>
    <row r="1211" spans="1:24" ht="18.45">
      <c r="A1211" t="s">
        <v>2649</v>
      </c>
      <c r="B1211" t="s">
        <v>2650</v>
      </c>
      <c r="E1211" t="s">
        <v>2651</v>
      </c>
      <c r="L1211" s="5" t="s">
        <v>4150</v>
      </c>
      <c r="M1211" s="4" t="e">
        <f t="shared" si="90"/>
        <v>#VALUE!</v>
      </c>
      <c r="N1211" s="1" t="e">
        <f t="shared" si="91"/>
        <v>#VALUE!</v>
      </c>
      <c r="O1211" s="1" t="e">
        <f t="shared" si="92"/>
        <v>#VALUE!</v>
      </c>
      <c r="P1211" s="1" t="e">
        <f t="shared" si="93"/>
        <v>#VALUE!</v>
      </c>
      <c r="Q1211" s="1" t="e">
        <f t="shared" si="94"/>
        <v>#VALUE!</v>
      </c>
      <c r="R1211"/>
      <c r="S1211"/>
      <c r="T1211"/>
      <c r="U1211"/>
      <c r="V1211"/>
      <c r="W1211"/>
      <c r="X1211"/>
    </row>
    <row r="1212" spans="1:24" ht="18.45">
      <c r="A1212" t="s">
        <v>2652</v>
      </c>
      <c r="B1212" t="s">
        <v>2653</v>
      </c>
      <c r="E1212" t="s">
        <v>216</v>
      </c>
      <c r="L1212" s="5" t="s">
        <v>4151</v>
      </c>
      <c r="M1212" s="4" t="e">
        <f t="shared" si="90"/>
        <v>#VALUE!</v>
      </c>
      <c r="N1212" s="1" t="e">
        <f t="shared" si="91"/>
        <v>#VALUE!</v>
      </c>
      <c r="O1212" s="1" t="e">
        <f t="shared" si="92"/>
        <v>#VALUE!</v>
      </c>
      <c r="P1212" s="1" t="e">
        <f t="shared" si="93"/>
        <v>#VALUE!</v>
      </c>
      <c r="Q1212" s="1" t="e">
        <f t="shared" si="94"/>
        <v>#VALUE!</v>
      </c>
      <c r="R1212"/>
      <c r="S1212"/>
      <c r="T1212"/>
      <c r="U1212"/>
      <c r="V1212"/>
      <c r="W1212"/>
      <c r="X1212"/>
    </row>
    <row r="1213" spans="1:24" ht="18.45">
      <c r="A1213" t="s">
        <v>2654</v>
      </c>
      <c r="B1213" t="s">
        <v>2655</v>
      </c>
      <c r="E1213" t="s">
        <v>449</v>
      </c>
      <c r="L1213" s="5" t="s">
        <v>4152</v>
      </c>
      <c r="M1213" s="4" t="e">
        <f t="shared" si="90"/>
        <v>#VALUE!</v>
      </c>
      <c r="N1213" s="1" t="e">
        <f t="shared" si="91"/>
        <v>#VALUE!</v>
      </c>
      <c r="O1213" s="1" t="e">
        <f t="shared" si="92"/>
        <v>#VALUE!</v>
      </c>
      <c r="P1213" s="1" t="e">
        <f t="shared" si="93"/>
        <v>#VALUE!</v>
      </c>
      <c r="Q1213" s="1" t="e">
        <f t="shared" si="94"/>
        <v>#VALUE!</v>
      </c>
      <c r="R1213"/>
      <c r="S1213"/>
      <c r="T1213"/>
      <c r="U1213"/>
      <c r="V1213"/>
      <c r="W1213"/>
      <c r="X1213"/>
    </row>
    <row r="1214" spans="1:24" ht="18.45">
      <c r="A1214" t="s">
        <v>2656</v>
      </c>
      <c r="B1214" t="s">
        <v>2657</v>
      </c>
      <c r="E1214" t="s">
        <v>2658</v>
      </c>
      <c r="L1214" s="5" t="s">
        <v>4153</v>
      </c>
      <c r="M1214" s="4" t="e">
        <f t="shared" si="90"/>
        <v>#VALUE!</v>
      </c>
      <c r="N1214" s="1" t="e">
        <f t="shared" si="91"/>
        <v>#VALUE!</v>
      </c>
      <c r="O1214" s="1" t="e">
        <f t="shared" si="92"/>
        <v>#VALUE!</v>
      </c>
      <c r="P1214" s="1" t="e">
        <f t="shared" si="93"/>
        <v>#VALUE!</v>
      </c>
      <c r="Q1214" s="1" t="e">
        <f t="shared" si="94"/>
        <v>#VALUE!</v>
      </c>
      <c r="R1214"/>
      <c r="S1214"/>
      <c r="T1214"/>
      <c r="U1214"/>
      <c r="V1214"/>
      <c r="W1214"/>
      <c r="X1214"/>
    </row>
    <row r="1215" spans="1:24" ht="18.45">
      <c r="A1215" t="s">
        <v>2659</v>
      </c>
      <c r="B1215" t="s">
        <v>2660</v>
      </c>
      <c r="E1215" t="s">
        <v>449</v>
      </c>
      <c r="L1215" s="5" t="s">
        <v>4154</v>
      </c>
      <c r="M1215" s="4" t="e">
        <f t="shared" si="90"/>
        <v>#VALUE!</v>
      </c>
      <c r="N1215" s="1" t="e">
        <f t="shared" si="91"/>
        <v>#VALUE!</v>
      </c>
      <c r="O1215" s="1" t="e">
        <f t="shared" si="92"/>
        <v>#VALUE!</v>
      </c>
      <c r="P1215" s="1" t="e">
        <f t="shared" si="93"/>
        <v>#VALUE!</v>
      </c>
      <c r="Q1215" s="1" t="e">
        <f t="shared" si="94"/>
        <v>#VALUE!</v>
      </c>
      <c r="R1215"/>
      <c r="S1215"/>
      <c r="T1215"/>
      <c r="U1215"/>
      <c r="V1215"/>
      <c r="W1215"/>
      <c r="X1215"/>
    </row>
    <row r="1216" spans="1:24" ht="18.45">
      <c r="A1216" t="s">
        <v>2661</v>
      </c>
      <c r="B1216" t="s">
        <v>2662</v>
      </c>
      <c r="E1216" t="s">
        <v>2663</v>
      </c>
      <c r="L1216" s="5" t="s">
        <v>4155</v>
      </c>
      <c r="M1216" s="4" t="e">
        <f t="shared" si="90"/>
        <v>#VALUE!</v>
      </c>
      <c r="N1216" s="1" t="e">
        <f t="shared" si="91"/>
        <v>#VALUE!</v>
      </c>
      <c r="O1216" s="1" t="e">
        <f t="shared" si="92"/>
        <v>#VALUE!</v>
      </c>
      <c r="P1216" s="1" t="e">
        <f t="shared" si="93"/>
        <v>#VALUE!</v>
      </c>
      <c r="Q1216" s="1" t="e">
        <f t="shared" si="94"/>
        <v>#VALUE!</v>
      </c>
      <c r="R1216"/>
      <c r="S1216"/>
      <c r="T1216"/>
      <c r="U1216"/>
      <c r="V1216"/>
      <c r="W1216"/>
      <c r="X1216"/>
    </row>
    <row r="1217" spans="1:24" ht="18.45">
      <c r="A1217" t="s">
        <v>2664</v>
      </c>
      <c r="B1217" t="s">
        <v>2665</v>
      </c>
      <c r="E1217" t="s">
        <v>449</v>
      </c>
      <c r="L1217" s="5" t="s">
        <v>4156</v>
      </c>
      <c r="M1217" s="4" t="e">
        <f t="shared" si="90"/>
        <v>#VALUE!</v>
      </c>
      <c r="N1217" s="1" t="e">
        <f t="shared" si="91"/>
        <v>#VALUE!</v>
      </c>
      <c r="O1217" s="1" t="e">
        <f t="shared" si="92"/>
        <v>#VALUE!</v>
      </c>
      <c r="P1217" s="1" t="e">
        <f t="shared" si="93"/>
        <v>#VALUE!</v>
      </c>
      <c r="Q1217" s="1" t="e">
        <f t="shared" si="94"/>
        <v>#VALUE!</v>
      </c>
      <c r="R1217"/>
      <c r="S1217"/>
      <c r="T1217"/>
      <c r="U1217"/>
      <c r="V1217"/>
      <c r="W1217"/>
      <c r="X1217"/>
    </row>
    <row r="1218" spans="1:24" ht="18.45">
      <c r="A1218" t="s">
        <v>2666</v>
      </c>
      <c r="B1218" t="s">
        <v>2667</v>
      </c>
      <c r="E1218" t="s">
        <v>1209</v>
      </c>
      <c r="L1218" s="5" t="s">
        <v>4157</v>
      </c>
      <c r="M1218" s="4" t="e">
        <f t="shared" ref="M1218:M1281" si="95">_xlfn.IMAGE(SUBSTITUTE(L1218,LEFT(L1218,FIND("src="&amp;CHAR(34),L1218,FIND("metabota",SUBSTITUTE(L1218,"src="&amp;CHAR(34),"metabota",$M$1))+1)+4),""))</f>
        <v>#VALUE!</v>
      </c>
      <c r="N1218" s="1" t="e">
        <f t="shared" ref="N1218:N1282" si="96">_xlfn.IMAGE(SUBSTITUTE(L1218,LEFT(L1218,FIND("src="&amp;CHAR(34),L1218,FIND("metabota",SUBSTITUTE(L1218,"src="&amp;CHAR(34),"metabota",$N$1))+1)+4),""))</f>
        <v>#VALUE!</v>
      </c>
      <c r="O1218" s="1" t="e">
        <f t="shared" ref="O1218:O1282" si="97">_xlfn.IMAGE(SUBSTITUTE(L1218,LEFT(L1218,FIND("src="&amp;CHAR(34),L1218,FIND("metabota",SUBSTITUTE(L1218,"src="&amp;CHAR(34),"metabota",$O$1))+1)+4),""))</f>
        <v>#VALUE!</v>
      </c>
      <c r="P1218" s="1" t="e">
        <f t="shared" ref="P1218:P1282" si="98">_xlfn.IMAGE(SUBSTITUTE(L1218,LEFT(L1218,FIND("src="&amp;CHAR(34),L1218,FIND("metabota",SUBSTITUTE(L1218,"src="&amp;CHAR(34),"metabota",$P$1))+1)+4),""))</f>
        <v>#VALUE!</v>
      </c>
      <c r="Q1218" s="1" t="e">
        <f t="shared" ref="Q1218:Q1282" si="99">_xlfn.IMAGE(SUBSTITUTE(L1218,LEFT(L1218,FIND("src="&amp;CHAR(34),L1218,FIND("metabota",SUBSTITUTE(L1218,"src="&amp;CHAR(34),"metabota",$Q$1))+1)+4),""))</f>
        <v>#VALUE!</v>
      </c>
      <c r="R1218"/>
      <c r="S1218"/>
      <c r="T1218"/>
      <c r="U1218"/>
      <c r="V1218"/>
      <c r="W1218"/>
      <c r="X1218"/>
    </row>
    <row r="1219" spans="1:24" ht="18.45">
      <c r="A1219" t="s">
        <v>2668</v>
      </c>
      <c r="B1219" t="s">
        <v>2669</v>
      </c>
      <c r="E1219" t="s">
        <v>107</v>
      </c>
      <c r="L1219" s="5" t="s">
        <v>4158</v>
      </c>
      <c r="M1219" s="4" t="e">
        <f t="shared" si="95"/>
        <v>#VALUE!</v>
      </c>
      <c r="N1219" s="1" t="e">
        <f t="shared" si="96"/>
        <v>#VALUE!</v>
      </c>
      <c r="O1219" s="1" t="e">
        <f t="shared" si="97"/>
        <v>#VALUE!</v>
      </c>
      <c r="P1219" s="1" t="e">
        <f t="shared" si="98"/>
        <v>#VALUE!</v>
      </c>
      <c r="Q1219" s="1" t="e">
        <f t="shared" si="99"/>
        <v>#VALUE!</v>
      </c>
      <c r="R1219"/>
      <c r="S1219"/>
      <c r="T1219"/>
      <c r="U1219"/>
      <c r="V1219"/>
      <c r="W1219"/>
      <c r="X1219"/>
    </row>
    <row r="1220" spans="1:24" ht="18.45">
      <c r="A1220" t="s">
        <v>2670</v>
      </c>
      <c r="B1220" t="s">
        <v>2671</v>
      </c>
      <c r="E1220" t="s">
        <v>179</v>
      </c>
      <c r="L1220" s="5" t="s">
        <v>4159</v>
      </c>
      <c r="M1220" s="4" t="e">
        <f t="shared" si="95"/>
        <v>#VALUE!</v>
      </c>
      <c r="N1220" s="1" t="e">
        <f t="shared" si="96"/>
        <v>#VALUE!</v>
      </c>
      <c r="O1220" s="1" t="e">
        <f t="shared" si="97"/>
        <v>#VALUE!</v>
      </c>
      <c r="P1220" s="1" t="e">
        <f t="shared" si="98"/>
        <v>#VALUE!</v>
      </c>
      <c r="Q1220" s="1" t="e">
        <f t="shared" si="99"/>
        <v>#VALUE!</v>
      </c>
      <c r="R1220"/>
      <c r="S1220"/>
      <c r="T1220"/>
      <c r="U1220"/>
      <c r="V1220"/>
      <c r="W1220"/>
      <c r="X1220"/>
    </row>
    <row r="1221" spans="1:24" ht="18.45">
      <c r="A1221" t="s">
        <v>2672</v>
      </c>
      <c r="B1221" t="s">
        <v>2673</v>
      </c>
      <c r="E1221" t="s">
        <v>1995</v>
      </c>
      <c r="L1221" s="5" t="s">
        <v>4160</v>
      </c>
      <c r="M1221" s="4" t="e">
        <f t="shared" si="95"/>
        <v>#VALUE!</v>
      </c>
      <c r="N1221" s="1" t="e">
        <f t="shared" si="96"/>
        <v>#VALUE!</v>
      </c>
      <c r="O1221" s="1" t="e">
        <f t="shared" si="97"/>
        <v>#VALUE!</v>
      </c>
      <c r="P1221" s="1" t="e">
        <f t="shared" si="98"/>
        <v>#VALUE!</v>
      </c>
      <c r="Q1221" s="1" t="e">
        <f t="shared" si="99"/>
        <v>#VALUE!</v>
      </c>
      <c r="R1221"/>
      <c r="S1221"/>
      <c r="T1221"/>
      <c r="U1221"/>
      <c r="V1221"/>
      <c r="W1221"/>
      <c r="X1221"/>
    </row>
    <row r="1222" spans="1:24" ht="18.45">
      <c r="A1222" t="s">
        <v>2674</v>
      </c>
      <c r="B1222" t="s">
        <v>2675</v>
      </c>
      <c r="E1222" t="s">
        <v>449</v>
      </c>
      <c r="L1222" s="5" t="s">
        <v>4161</v>
      </c>
      <c r="M1222" s="4" t="e">
        <f t="shared" si="95"/>
        <v>#VALUE!</v>
      </c>
      <c r="N1222" s="1" t="e">
        <f t="shared" si="96"/>
        <v>#VALUE!</v>
      </c>
      <c r="O1222" s="1" t="e">
        <f t="shared" si="97"/>
        <v>#VALUE!</v>
      </c>
      <c r="P1222" s="1" t="e">
        <f t="shared" si="98"/>
        <v>#VALUE!</v>
      </c>
      <c r="Q1222" s="1" t="e">
        <f t="shared" si="99"/>
        <v>#VALUE!</v>
      </c>
      <c r="R1222"/>
      <c r="S1222"/>
      <c r="T1222"/>
      <c r="U1222"/>
      <c r="V1222"/>
      <c r="W1222"/>
      <c r="X1222"/>
    </row>
    <row r="1223" spans="1:24" ht="18.45">
      <c r="A1223" t="s">
        <v>2676</v>
      </c>
      <c r="B1223" t="s">
        <v>2677</v>
      </c>
      <c r="E1223" t="s">
        <v>161</v>
      </c>
      <c r="L1223" s="5" t="s">
        <v>4162</v>
      </c>
      <c r="M1223" s="4" t="e">
        <f t="shared" si="95"/>
        <v>#VALUE!</v>
      </c>
      <c r="N1223" s="1" t="e">
        <f t="shared" si="96"/>
        <v>#VALUE!</v>
      </c>
      <c r="O1223" s="1" t="e">
        <f t="shared" si="97"/>
        <v>#VALUE!</v>
      </c>
      <c r="P1223" s="1" t="e">
        <f t="shared" si="98"/>
        <v>#VALUE!</v>
      </c>
      <c r="Q1223" s="1" t="e">
        <f t="shared" si="99"/>
        <v>#VALUE!</v>
      </c>
      <c r="R1223"/>
      <c r="S1223"/>
      <c r="T1223"/>
      <c r="U1223"/>
      <c r="V1223"/>
      <c r="W1223"/>
      <c r="X1223"/>
    </row>
    <row r="1224" spans="1:24" ht="18.45">
      <c r="A1224" t="s">
        <v>2678</v>
      </c>
      <c r="B1224" t="s">
        <v>2679</v>
      </c>
      <c r="L1224" s="5" t="s">
        <v>4163</v>
      </c>
      <c r="M1224" s="4" t="e">
        <f t="shared" si="95"/>
        <v>#VALUE!</v>
      </c>
      <c r="N1224" s="1" t="e">
        <f t="shared" si="96"/>
        <v>#VALUE!</v>
      </c>
      <c r="O1224" s="1" t="e">
        <f t="shared" si="97"/>
        <v>#VALUE!</v>
      </c>
      <c r="P1224" s="1" t="e">
        <f t="shared" si="98"/>
        <v>#VALUE!</v>
      </c>
      <c r="Q1224" s="1" t="e">
        <f t="shared" si="99"/>
        <v>#VALUE!</v>
      </c>
      <c r="R1224"/>
      <c r="S1224"/>
      <c r="T1224"/>
      <c r="U1224"/>
      <c r="V1224"/>
      <c r="W1224"/>
      <c r="X1224"/>
    </row>
    <row r="1225" spans="1:24" ht="18.45">
      <c r="A1225" t="s">
        <v>2680</v>
      </c>
      <c r="B1225" t="s">
        <v>2681</v>
      </c>
      <c r="L1225" s="5" t="s">
        <v>4164</v>
      </c>
      <c r="M1225" s="4" t="e">
        <f t="shared" si="95"/>
        <v>#VALUE!</v>
      </c>
      <c r="N1225" s="1" t="e">
        <f t="shared" si="96"/>
        <v>#VALUE!</v>
      </c>
      <c r="O1225" s="1" t="e">
        <f t="shared" si="97"/>
        <v>#VALUE!</v>
      </c>
      <c r="P1225" s="1" t="e">
        <f t="shared" si="98"/>
        <v>#VALUE!</v>
      </c>
      <c r="Q1225" s="1" t="e">
        <f t="shared" si="99"/>
        <v>#VALUE!</v>
      </c>
      <c r="R1225"/>
      <c r="S1225"/>
      <c r="T1225"/>
      <c r="U1225"/>
      <c r="V1225"/>
      <c r="W1225"/>
      <c r="X1225"/>
    </row>
    <row r="1226" spans="1:24" ht="18.45">
      <c r="A1226" t="s">
        <v>2682</v>
      </c>
      <c r="B1226" t="s">
        <v>2681</v>
      </c>
      <c r="L1226" s="5" t="s">
        <v>4165</v>
      </c>
      <c r="M1226" s="4" t="e">
        <f t="shared" si="95"/>
        <v>#VALUE!</v>
      </c>
      <c r="N1226" s="1" t="e">
        <f t="shared" si="96"/>
        <v>#VALUE!</v>
      </c>
      <c r="O1226" s="1" t="e">
        <f t="shared" si="97"/>
        <v>#VALUE!</v>
      </c>
      <c r="P1226" s="1" t="e">
        <f t="shared" si="98"/>
        <v>#VALUE!</v>
      </c>
      <c r="Q1226" s="1" t="e">
        <f t="shared" si="99"/>
        <v>#VALUE!</v>
      </c>
      <c r="R1226"/>
      <c r="S1226"/>
      <c r="T1226"/>
      <c r="U1226"/>
      <c r="V1226"/>
      <c r="W1226"/>
      <c r="X1226"/>
    </row>
    <row r="1227" spans="1:24" ht="18.45">
      <c r="A1227" t="s">
        <v>2683</v>
      </c>
      <c r="B1227" t="s">
        <v>2684</v>
      </c>
      <c r="E1227" t="s">
        <v>864</v>
      </c>
      <c r="L1227" s="5" t="s">
        <v>4166</v>
      </c>
      <c r="M1227" s="4" t="e">
        <f t="shared" si="95"/>
        <v>#VALUE!</v>
      </c>
      <c r="N1227" s="1" t="e">
        <f t="shared" si="96"/>
        <v>#VALUE!</v>
      </c>
      <c r="O1227" s="1" t="e">
        <f t="shared" si="97"/>
        <v>#VALUE!</v>
      </c>
      <c r="P1227" s="1" t="e">
        <f t="shared" si="98"/>
        <v>#VALUE!</v>
      </c>
      <c r="Q1227" s="1" t="e">
        <f t="shared" si="99"/>
        <v>#VALUE!</v>
      </c>
      <c r="R1227"/>
      <c r="S1227"/>
      <c r="T1227"/>
      <c r="U1227"/>
      <c r="V1227"/>
      <c r="W1227"/>
      <c r="X1227"/>
    </row>
    <row r="1228" spans="1:24" ht="18.45">
      <c r="A1228" t="s">
        <v>2685</v>
      </c>
      <c r="B1228" t="s">
        <v>2686</v>
      </c>
      <c r="E1228" t="s">
        <v>864</v>
      </c>
      <c r="L1228" s="5" t="s">
        <v>4167</v>
      </c>
      <c r="M1228" s="4" t="e">
        <f t="shared" si="95"/>
        <v>#VALUE!</v>
      </c>
      <c r="N1228" s="1" t="e">
        <f t="shared" si="96"/>
        <v>#VALUE!</v>
      </c>
      <c r="O1228" s="1" t="e">
        <f t="shared" si="97"/>
        <v>#VALUE!</v>
      </c>
      <c r="P1228" s="1" t="e">
        <f t="shared" si="98"/>
        <v>#VALUE!</v>
      </c>
      <c r="Q1228" s="1" t="e">
        <f t="shared" si="99"/>
        <v>#VALUE!</v>
      </c>
      <c r="R1228"/>
      <c r="S1228"/>
      <c r="T1228"/>
      <c r="U1228"/>
      <c r="V1228"/>
      <c r="W1228"/>
      <c r="X1228"/>
    </row>
    <row r="1229" spans="1:24" ht="18.45">
      <c r="A1229" t="s">
        <v>2687</v>
      </c>
      <c r="B1229" t="s">
        <v>2688</v>
      </c>
      <c r="E1229" t="s">
        <v>443</v>
      </c>
      <c r="L1229" s="5" t="s">
        <v>4168</v>
      </c>
      <c r="M1229" s="4" t="e">
        <f t="shared" si="95"/>
        <v>#VALUE!</v>
      </c>
      <c r="N1229" s="1" t="e">
        <f t="shared" si="96"/>
        <v>#VALUE!</v>
      </c>
      <c r="O1229" s="1" t="e">
        <f t="shared" si="97"/>
        <v>#VALUE!</v>
      </c>
      <c r="P1229" s="1" t="e">
        <f t="shared" si="98"/>
        <v>#VALUE!</v>
      </c>
      <c r="Q1229" s="1" t="e">
        <f t="shared" si="99"/>
        <v>#VALUE!</v>
      </c>
      <c r="R1229"/>
      <c r="S1229"/>
      <c r="T1229"/>
      <c r="U1229"/>
      <c r="V1229"/>
      <c r="W1229"/>
      <c r="X1229"/>
    </row>
    <row r="1230" spans="1:24" ht="18.45">
      <c r="A1230" t="s">
        <v>2689</v>
      </c>
      <c r="B1230" t="s">
        <v>2690</v>
      </c>
      <c r="E1230" t="s">
        <v>864</v>
      </c>
      <c r="L1230" s="5" t="s">
        <v>4169</v>
      </c>
      <c r="M1230" s="4" t="e">
        <f t="shared" si="95"/>
        <v>#VALUE!</v>
      </c>
      <c r="N1230" s="1" t="e">
        <f t="shared" si="96"/>
        <v>#VALUE!</v>
      </c>
      <c r="O1230" s="1" t="e">
        <f t="shared" si="97"/>
        <v>#VALUE!</v>
      </c>
      <c r="P1230" s="1" t="e">
        <f t="shared" si="98"/>
        <v>#VALUE!</v>
      </c>
      <c r="Q1230" s="1" t="e">
        <f t="shared" si="99"/>
        <v>#VALUE!</v>
      </c>
      <c r="R1230"/>
      <c r="S1230"/>
      <c r="T1230"/>
      <c r="U1230"/>
      <c r="V1230"/>
      <c r="W1230"/>
      <c r="X1230"/>
    </row>
    <row r="1231" spans="1:24" ht="18.45">
      <c r="A1231" t="s">
        <v>2691</v>
      </c>
      <c r="B1231" t="s">
        <v>2692</v>
      </c>
      <c r="E1231" t="s">
        <v>864</v>
      </c>
      <c r="L1231" s="5" t="s">
        <v>4170</v>
      </c>
      <c r="M1231" s="4" t="e">
        <f t="shared" si="95"/>
        <v>#VALUE!</v>
      </c>
      <c r="N1231" s="1" t="e">
        <f t="shared" si="96"/>
        <v>#VALUE!</v>
      </c>
      <c r="O1231" s="1" t="e">
        <f t="shared" si="97"/>
        <v>#VALUE!</v>
      </c>
      <c r="P1231" s="1" t="e">
        <f t="shared" si="98"/>
        <v>#VALUE!</v>
      </c>
      <c r="Q1231" s="1" t="e">
        <f t="shared" si="99"/>
        <v>#VALUE!</v>
      </c>
      <c r="R1231"/>
      <c r="S1231"/>
      <c r="T1231"/>
      <c r="U1231"/>
      <c r="V1231"/>
      <c r="W1231"/>
      <c r="X1231"/>
    </row>
    <row r="1232" spans="1:24" ht="18.45">
      <c r="A1232" t="s">
        <v>2693</v>
      </c>
      <c r="B1232" t="s">
        <v>2694</v>
      </c>
      <c r="E1232" t="s">
        <v>443</v>
      </c>
      <c r="L1232" s="5" t="s">
        <v>4171</v>
      </c>
      <c r="M1232" s="4" t="e">
        <f t="shared" si="95"/>
        <v>#VALUE!</v>
      </c>
      <c r="N1232" s="1" t="e">
        <f t="shared" si="96"/>
        <v>#VALUE!</v>
      </c>
      <c r="O1232" s="1" t="e">
        <f t="shared" si="97"/>
        <v>#VALUE!</v>
      </c>
      <c r="P1232" s="1" t="e">
        <f t="shared" si="98"/>
        <v>#VALUE!</v>
      </c>
      <c r="Q1232" s="1" t="e">
        <f t="shared" si="99"/>
        <v>#VALUE!</v>
      </c>
      <c r="R1232"/>
      <c r="S1232"/>
      <c r="T1232"/>
      <c r="U1232"/>
      <c r="V1232"/>
      <c r="W1232"/>
      <c r="X1232"/>
    </row>
    <row r="1233" spans="1:24" ht="18.45">
      <c r="A1233" t="s">
        <v>2695</v>
      </c>
      <c r="B1233" t="s">
        <v>2696</v>
      </c>
      <c r="F1233" t="s">
        <v>2006</v>
      </c>
      <c r="L1233" s="5" t="s">
        <v>4172</v>
      </c>
      <c r="M1233" s="4" t="e">
        <f t="shared" si="95"/>
        <v>#VALUE!</v>
      </c>
      <c r="N1233" s="1" t="e">
        <f t="shared" si="96"/>
        <v>#VALUE!</v>
      </c>
      <c r="O1233" s="1" t="e">
        <f t="shared" si="97"/>
        <v>#VALUE!</v>
      </c>
      <c r="P1233" s="1" t="e">
        <f t="shared" si="98"/>
        <v>#VALUE!</v>
      </c>
      <c r="Q1233" s="1" t="e">
        <f t="shared" si="99"/>
        <v>#VALUE!</v>
      </c>
      <c r="R1233"/>
      <c r="S1233"/>
      <c r="T1233"/>
      <c r="U1233"/>
      <c r="V1233"/>
      <c r="W1233"/>
      <c r="X1233"/>
    </row>
    <row r="1234" spans="1:24" ht="18.45">
      <c r="A1234" t="s">
        <v>2697</v>
      </c>
      <c r="B1234" t="s">
        <v>2698</v>
      </c>
      <c r="E1234" t="s">
        <v>2699</v>
      </c>
      <c r="F1234" t="s">
        <v>449</v>
      </c>
      <c r="L1234" s="5" t="s">
        <v>4173</v>
      </c>
      <c r="M1234" s="4" t="e">
        <f t="shared" si="95"/>
        <v>#VALUE!</v>
      </c>
      <c r="N1234" s="1" t="e">
        <f t="shared" si="96"/>
        <v>#VALUE!</v>
      </c>
      <c r="O1234" s="1" t="e">
        <f t="shared" si="97"/>
        <v>#VALUE!</v>
      </c>
      <c r="P1234" s="1" t="e">
        <f t="shared" si="98"/>
        <v>#VALUE!</v>
      </c>
      <c r="Q1234" s="1" t="e">
        <f t="shared" si="99"/>
        <v>#VALUE!</v>
      </c>
      <c r="R1234"/>
      <c r="S1234"/>
      <c r="T1234"/>
      <c r="U1234"/>
      <c r="V1234"/>
      <c r="W1234"/>
      <c r="X1234"/>
    </row>
    <row r="1235" spans="1:24" ht="18.45">
      <c r="A1235" t="s">
        <v>2700</v>
      </c>
      <c r="B1235" t="s">
        <v>2701</v>
      </c>
      <c r="E1235" t="s">
        <v>2702</v>
      </c>
      <c r="F1235" t="s">
        <v>2703</v>
      </c>
      <c r="L1235" s="5" t="s">
        <v>4174</v>
      </c>
      <c r="M1235" s="4" t="e">
        <f t="shared" si="95"/>
        <v>#VALUE!</v>
      </c>
      <c r="N1235" s="1" t="e">
        <f t="shared" si="96"/>
        <v>#VALUE!</v>
      </c>
      <c r="O1235" s="1" t="e">
        <f t="shared" si="97"/>
        <v>#VALUE!</v>
      </c>
      <c r="P1235" s="1" t="e">
        <f t="shared" si="98"/>
        <v>#VALUE!</v>
      </c>
      <c r="Q1235" s="1" t="e">
        <f t="shared" si="99"/>
        <v>#VALUE!</v>
      </c>
      <c r="R1235"/>
      <c r="S1235"/>
      <c r="T1235"/>
      <c r="U1235"/>
      <c r="V1235"/>
      <c r="W1235"/>
      <c r="X1235"/>
    </row>
    <row r="1236" spans="1:24" ht="18.45">
      <c r="A1236" t="s">
        <v>2704</v>
      </c>
      <c r="B1236" t="s">
        <v>2701</v>
      </c>
      <c r="E1236" t="s">
        <v>2705</v>
      </c>
      <c r="F1236" t="s">
        <v>164</v>
      </c>
      <c r="L1236" s="5" t="s">
        <v>4175</v>
      </c>
      <c r="M1236" s="4" t="e">
        <f t="shared" si="95"/>
        <v>#VALUE!</v>
      </c>
      <c r="N1236" s="1" t="e">
        <f t="shared" si="96"/>
        <v>#VALUE!</v>
      </c>
      <c r="O1236" s="1" t="e">
        <f t="shared" si="97"/>
        <v>#VALUE!</v>
      </c>
      <c r="P1236" s="1" t="e">
        <f t="shared" si="98"/>
        <v>#VALUE!</v>
      </c>
      <c r="Q1236" s="1" t="e">
        <f t="shared" si="99"/>
        <v>#VALUE!</v>
      </c>
      <c r="R1236"/>
      <c r="S1236"/>
      <c r="T1236"/>
      <c r="U1236"/>
      <c r="V1236"/>
      <c r="W1236"/>
      <c r="X1236"/>
    </row>
    <row r="1237" spans="1:24" ht="18.45">
      <c r="A1237" t="s">
        <v>2706</v>
      </c>
      <c r="B1237" t="s">
        <v>2701</v>
      </c>
      <c r="E1237" t="s">
        <v>2707</v>
      </c>
      <c r="F1237" t="s">
        <v>1882</v>
      </c>
      <c r="L1237" s="5" t="s">
        <v>4176</v>
      </c>
      <c r="M1237" s="4" t="e">
        <f t="shared" si="95"/>
        <v>#VALUE!</v>
      </c>
      <c r="N1237" s="1" t="e">
        <f t="shared" si="96"/>
        <v>#VALUE!</v>
      </c>
      <c r="O1237" s="1" t="e">
        <f t="shared" si="97"/>
        <v>#VALUE!</v>
      </c>
      <c r="P1237" s="1" t="e">
        <f t="shared" si="98"/>
        <v>#VALUE!</v>
      </c>
      <c r="Q1237" s="1" t="e">
        <f t="shared" si="99"/>
        <v>#VALUE!</v>
      </c>
      <c r="R1237"/>
      <c r="S1237"/>
      <c r="T1237"/>
      <c r="U1237"/>
      <c r="V1237"/>
      <c r="W1237"/>
      <c r="X1237"/>
    </row>
    <row r="1238" spans="1:24" ht="18.45">
      <c r="A1238" t="s">
        <v>2708</v>
      </c>
      <c r="B1238" t="s">
        <v>2701</v>
      </c>
      <c r="C1238" t="s">
        <v>2939</v>
      </c>
      <c r="E1238" t="s">
        <v>1249</v>
      </c>
      <c r="L1238" s="5" t="s">
        <v>4177</v>
      </c>
      <c r="M1238" s="4" t="e">
        <f t="shared" si="95"/>
        <v>#VALUE!</v>
      </c>
      <c r="N1238" s="1" t="e">
        <f t="shared" si="96"/>
        <v>#VALUE!</v>
      </c>
      <c r="O1238" s="1" t="e">
        <f t="shared" si="97"/>
        <v>#VALUE!</v>
      </c>
      <c r="P1238" s="1" t="e">
        <f t="shared" si="98"/>
        <v>#VALUE!</v>
      </c>
      <c r="Q1238" s="1" t="e">
        <f t="shared" si="99"/>
        <v>#VALUE!</v>
      </c>
      <c r="R1238"/>
      <c r="S1238"/>
      <c r="T1238"/>
      <c r="U1238"/>
      <c r="V1238"/>
      <c r="W1238"/>
      <c r="X1238"/>
    </row>
    <row r="1239" spans="1:24" ht="18.45">
      <c r="A1239" t="s">
        <v>2709</v>
      </c>
      <c r="B1239" t="s">
        <v>2710</v>
      </c>
      <c r="E1239" t="s">
        <v>449</v>
      </c>
      <c r="L1239" s="5" t="s">
        <v>4178</v>
      </c>
      <c r="M1239" s="4" t="e">
        <f t="shared" si="95"/>
        <v>#VALUE!</v>
      </c>
      <c r="N1239" s="1" t="e">
        <f t="shared" si="96"/>
        <v>#VALUE!</v>
      </c>
      <c r="O1239" s="1" t="e">
        <f t="shared" si="97"/>
        <v>#VALUE!</v>
      </c>
      <c r="P1239" s="1" t="e">
        <f t="shared" si="98"/>
        <v>#VALUE!</v>
      </c>
      <c r="Q1239" s="1" t="e">
        <f t="shared" si="99"/>
        <v>#VALUE!</v>
      </c>
      <c r="R1239"/>
      <c r="S1239"/>
      <c r="T1239"/>
      <c r="U1239"/>
      <c r="V1239"/>
      <c r="W1239"/>
      <c r="X1239"/>
    </row>
    <row r="1240" spans="1:24" ht="18.45">
      <c r="A1240" t="s">
        <v>2711</v>
      </c>
      <c r="B1240" t="s">
        <v>2712</v>
      </c>
      <c r="E1240" t="s">
        <v>7</v>
      </c>
      <c r="L1240" s="5" t="s">
        <v>4179</v>
      </c>
      <c r="M1240" s="4" t="e">
        <f t="shared" si="95"/>
        <v>#VALUE!</v>
      </c>
      <c r="N1240" s="1" t="e">
        <f t="shared" si="96"/>
        <v>#VALUE!</v>
      </c>
      <c r="O1240" s="1" t="e">
        <f t="shared" si="97"/>
        <v>#VALUE!</v>
      </c>
      <c r="P1240" s="1" t="e">
        <f t="shared" si="98"/>
        <v>#VALUE!</v>
      </c>
      <c r="Q1240" s="1" t="e">
        <f t="shared" si="99"/>
        <v>#VALUE!</v>
      </c>
      <c r="R1240"/>
      <c r="S1240"/>
      <c r="T1240"/>
      <c r="U1240"/>
      <c r="V1240"/>
      <c r="W1240"/>
      <c r="X1240"/>
    </row>
    <row r="1241" spans="1:24" ht="18.45">
      <c r="A1241" t="s">
        <v>2713</v>
      </c>
      <c r="B1241" t="s">
        <v>2714</v>
      </c>
      <c r="E1241" t="s">
        <v>449</v>
      </c>
      <c r="L1241" s="5" t="s">
        <v>4180</v>
      </c>
      <c r="M1241" s="4" t="e">
        <f t="shared" si="95"/>
        <v>#VALUE!</v>
      </c>
      <c r="N1241" s="1" t="e">
        <f t="shared" si="96"/>
        <v>#VALUE!</v>
      </c>
      <c r="O1241" s="1" t="e">
        <f t="shared" si="97"/>
        <v>#VALUE!</v>
      </c>
      <c r="P1241" s="1" t="e">
        <f t="shared" si="98"/>
        <v>#VALUE!</v>
      </c>
      <c r="Q1241" s="1" t="e">
        <f t="shared" si="99"/>
        <v>#VALUE!</v>
      </c>
      <c r="R1241"/>
      <c r="S1241"/>
      <c r="T1241"/>
      <c r="U1241"/>
      <c r="V1241"/>
      <c r="W1241"/>
      <c r="X1241"/>
    </row>
    <row r="1242" spans="1:24" ht="18.45">
      <c r="A1242" t="s">
        <v>2715</v>
      </c>
      <c r="B1242" t="s">
        <v>2716</v>
      </c>
      <c r="E1242" t="s">
        <v>1747</v>
      </c>
      <c r="L1242" s="5" t="s">
        <v>4181</v>
      </c>
      <c r="M1242" s="4" t="e">
        <f t="shared" si="95"/>
        <v>#VALUE!</v>
      </c>
      <c r="N1242" s="1" t="e">
        <f t="shared" si="96"/>
        <v>#VALUE!</v>
      </c>
      <c r="O1242" s="1" t="e">
        <f t="shared" si="97"/>
        <v>#VALUE!</v>
      </c>
      <c r="P1242" s="1" t="e">
        <f t="shared" si="98"/>
        <v>#VALUE!</v>
      </c>
      <c r="Q1242" s="1" t="e">
        <f t="shared" si="99"/>
        <v>#VALUE!</v>
      </c>
      <c r="R1242"/>
      <c r="S1242"/>
      <c r="T1242"/>
      <c r="U1242"/>
      <c r="V1242"/>
      <c r="W1242"/>
      <c r="X1242"/>
    </row>
    <row r="1243" spans="1:24" ht="18.45">
      <c r="A1243" t="s">
        <v>2717</v>
      </c>
      <c r="B1243" t="s">
        <v>2718</v>
      </c>
      <c r="E1243" t="s">
        <v>449</v>
      </c>
      <c r="L1243" s="5" t="s">
        <v>4182</v>
      </c>
      <c r="M1243" s="4" t="e">
        <f t="shared" si="95"/>
        <v>#VALUE!</v>
      </c>
      <c r="N1243" s="1" t="e">
        <f t="shared" si="96"/>
        <v>#VALUE!</v>
      </c>
      <c r="O1243" s="1" t="e">
        <f t="shared" si="97"/>
        <v>#VALUE!</v>
      </c>
      <c r="P1243" s="1" t="e">
        <f t="shared" si="98"/>
        <v>#VALUE!</v>
      </c>
      <c r="Q1243" s="1" t="e">
        <f t="shared" si="99"/>
        <v>#VALUE!</v>
      </c>
      <c r="R1243"/>
      <c r="S1243"/>
      <c r="T1243"/>
      <c r="U1243"/>
      <c r="V1243"/>
      <c r="W1243"/>
      <c r="X1243"/>
    </row>
    <row r="1244" spans="1:24" ht="18.45">
      <c r="A1244" t="s">
        <v>2719</v>
      </c>
      <c r="B1244" t="s">
        <v>2720</v>
      </c>
      <c r="E1244" t="s">
        <v>2721</v>
      </c>
      <c r="L1244" s="5" t="s">
        <v>4183</v>
      </c>
      <c r="M1244" s="4" t="e">
        <f t="shared" si="95"/>
        <v>#VALUE!</v>
      </c>
      <c r="N1244" s="1" t="e">
        <f t="shared" si="96"/>
        <v>#VALUE!</v>
      </c>
      <c r="O1244" s="1" t="e">
        <f t="shared" si="97"/>
        <v>#VALUE!</v>
      </c>
      <c r="P1244" s="1" t="e">
        <f t="shared" si="98"/>
        <v>#VALUE!</v>
      </c>
      <c r="Q1244" s="1" t="e">
        <f t="shared" si="99"/>
        <v>#VALUE!</v>
      </c>
      <c r="R1244"/>
      <c r="S1244"/>
      <c r="T1244"/>
      <c r="U1244"/>
      <c r="V1244"/>
      <c r="W1244"/>
      <c r="X1244"/>
    </row>
    <row r="1245" spans="1:24" ht="18.45">
      <c r="A1245" t="s">
        <v>2722</v>
      </c>
      <c r="B1245" t="s">
        <v>2723</v>
      </c>
      <c r="E1245" t="s">
        <v>449</v>
      </c>
      <c r="L1245" s="5" t="s">
        <v>4184</v>
      </c>
      <c r="M1245" s="4" t="e">
        <f t="shared" si="95"/>
        <v>#VALUE!</v>
      </c>
      <c r="N1245" s="1" t="e">
        <f t="shared" si="96"/>
        <v>#VALUE!</v>
      </c>
      <c r="O1245" s="1" t="e">
        <f t="shared" si="97"/>
        <v>#VALUE!</v>
      </c>
      <c r="P1245" s="1" t="e">
        <f t="shared" si="98"/>
        <v>#VALUE!</v>
      </c>
      <c r="Q1245" s="1" t="e">
        <f t="shared" si="99"/>
        <v>#VALUE!</v>
      </c>
      <c r="R1245"/>
      <c r="S1245"/>
      <c r="T1245"/>
      <c r="U1245"/>
      <c r="V1245"/>
      <c r="W1245"/>
      <c r="X1245"/>
    </row>
    <row r="1246" spans="1:24" ht="18.45">
      <c r="A1246" t="s">
        <v>2724</v>
      </c>
      <c r="B1246" t="s">
        <v>2725</v>
      </c>
      <c r="E1246" t="s">
        <v>2726</v>
      </c>
      <c r="L1246" s="5" t="s">
        <v>4185</v>
      </c>
      <c r="M1246" s="4" t="e">
        <f t="shared" si="95"/>
        <v>#VALUE!</v>
      </c>
      <c r="N1246" s="1" t="e">
        <f t="shared" si="96"/>
        <v>#VALUE!</v>
      </c>
      <c r="O1246" s="1" t="e">
        <f t="shared" si="97"/>
        <v>#VALUE!</v>
      </c>
      <c r="P1246" s="1" t="e">
        <f t="shared" si="98"/>
        <v>#VALUE!</v>
      </c>
      <c r="Q1246" s="1" t="e">
        <f t="shared" si="99"/>
        <v>#VALUE!</v>
      </c>
      <c r="R1246"/>
      <c r="S1246"/>
      <c r="T1246"/>
      <c r="U1246"/>
      <c r="V1246"/>
      <c r="W1246"/>
      <c r="X1246"/>
    </row>
    <row r="1247" spans="1:24" ht="18.45">
      <c r="A1247" t="s">
        <v>2727</v>
      </c>
      <c r="B1247" t="s">
        <v>2728</v>
      </c>
      <c r="E1247" t="s">
        <v>530</v>
      </c>
      <c r="L1247" s="5" t="s">
        <v>4186</v>
      </c>
      <c r="M1247" s="4" t="e">
        <f t="shared" si="95"/>
        <v>#VALUE!</v>
      </c>
      <c r="N1247" s="1" t="e">
        <f t="shared" si="96"/>
        <v>#VALUE!</v>
      </c>
      <c r="O1247" s="1" t="e">
        <f t="shared" si="97"/>
        <v>#VALUE!</v>
      </c>
      <c r="P1247" s="1" t="e">
        <f t="shared" si="98"/>
        <v>#VALUE!</v>
      </c>
      <c r="Q1247" s="1" t="e">
        <f t="shared" si="99"/>
        <v>#VALUE!</v>
      </c>
      <c r="R1247"/>
      <c r="S1247"/>
      <c r="T1247"/>
      <c r="U1247"/>
      <c r="V1247"/>
      <c r="W1247"/>
      <c r="X1247"/>
    </row>
    <row r="1248" spans="1:24" ht="18.45">
      <c r="A1248" t="s">
        <v>2729</v>
      </c>
      <c r="B1248" t="s">
        <v>2730</v>
      </c>
      <c r="E1248" t="s">
        <v>864</v>
      </c>
      <c r="L1248" s="5" t="s">
        <v>4187</v>
      </c>
      <c r="M1248" s="4" t="e">
        <f t="shared" si="95"/>
        <v>#VALUE!</v>
      </c>
      <c r="N1248" s="1" t="e">
        <f t="shared" si="96"/>
        <v>#VALUE!</v>
      </c>
      <c r="O1248" s="1" t="e">
        <f t="shared" si="97"/>
        <v>#VALUE!</v>
      </c>
      <c r="P1248" s="1" t="e">
        <f t="shared" si="98"/>
        <v>#VALUE!</v>
      </c>
      <c r="Q1248" s="1" t="e">
        <f t="shared" si="99"/>
        <v>#VALUE!</v>
      </c>
      <c r="R1248"/>
      <c r="S1248"/>
      <c r="T1248"/>
      <c r="U1248"/>
      <c r="V1248"/>
      <c r="W1248"/>
      <c r="X1248"/>
    </row>
    <row r="1249" spans="1:24" ht="18.45">
      <c r="A1249" t="s">
        <v>2731</v>
      </c>
      <c r="B1249" t="s">
        <v>2732</v>
      </c>
      <c r="E1249" t="s">
        <v>2733</v>
      </c>
      <c r="L1249" s="5" t="s">
        <v>4188</v>
      </c>
      <c r="M1249" s="4" t="e">
        <f t="shared" si="95"/>
        <v>#VALUE!</v>
      </c>
      <c r="N1249" s="1" t="e">
        <f t="shared" si="96"/>
        <v>#VALUE!</v>
      </c>
      <c r="O1249" s="1" t="e">
        <f t="shared" si="97"/>
        <v>#VALUE!</v>
      </c>
      <c r="P1249" s="1" t="e">
        <f t="shared" si="98"/>
        <v>#VALUE!</v>
      </c>
      <c r="Q1249" s="1" t="e">
        <f t="shared" si="99"/>
        <v>#VALUE!</v>
      </c>
      <c r="R1249"/>
      <c r="S1249"/>
      <c r="T1249"/>
      <c r="U1249"/>
      <c r="V1249"/>
      <c r="W1249"/>
      <c r="X1249"/>
    </row>
    <row r="1250" spans="1:24" ht="18.45">
      <c r="A1250" t="s">
        <v>2734</v>
      </c>
      <c r="B1250" t="s">
        <v>2735</v>
      </c>
      <c r="E1250" t="s">
        <v>2736</v>
      </c>
      <c r="L1250" s="5" t="s">
        <v>4189</v>
      </c>
      <c r="M1250" s="4" t="e">
        <f t="shared" si="95"/>
        <v>#VALUE!</v>
      </c>
      <c r="N1250" s="1" t="e">
        <f t="shared" si="96"/>
        <v>#VALUE!</v>
      </c>
      <c r="O1250" s="1" t="e">
        <f t="shared" si="97"/>
        <v>#VALUE!</v>
      </c>
      <c r="P1250" s="1" t="e">
        <f t="shared" si="98"/>
        <v>#VALUE!</v>
      </c>
      <c r="Q1250" s="1" t="e">
        <f t="shared" si="99"/>
        <v>#VALUE!</v>
      </c>
      <c r="R1250"/>
      <c r="S1250"/>
      <c r="T1250"/>
      <c r="U1250"/>
      <c r="V1250"/>
      <c r="W1250"/>
      <c r="X1250"/>
    </row>
    <row r="1251" spans="1:24" ht="18.45">
      <c r="A1251" t="s">
        <v>2737</v>
      </c>
      <c r="B1251" t="s">
        <v>2738</v>
      </c>
      <c r="E1251" t="s">
        <v>2507</v>
      </c>
      <c r="L1251" s="5" t="s">
        <v>4190</v>
      </c>
      <c r="M1251" s="4" t="e">
        <f t="shared" si="95"/>
        <v>#VALUE!</v>
      </c>
      <c r="N1251" s="1" t="e">
        <f t="shared" si="96"/>
        <v>#VALUE!</v>
      </c>
      <c r="O1251" s="1" t="e">
        <f t="shared" si="97"/>
        <v>#VALUE!</v>
      </c>
      <c r="P1251" s="1" t="e">
        <f t="shared" si="98"/>
        <v>#VALUE!</v>
      </c>
      <c r="Q1251" s="1" t="e">
        <f t="shared" si="99"/>
        <v>#VALUE!</v>
      </c>
      <c r="R1251"/>
      <c r="S1251"/>
      <c r="T1251"/>
      <c r="U1251"/>
      <c r="V1251"/>
      <c r="W1251"/>
      <c r="X1251"/>
    </row>
    <row r="1252" spans="1:24" ht="18.45">
      <c r="A1252" t="s">
        <v>2739</v>
      </c>
      <c r="B1252" t="s">
        <v>2740</v>
      </c>
      <c r="E1252" t="s">
        <v>864</v>
      </c>
      <c r="L1252" s="5" t="s">
        <v>4191</v>
      </c>
      <c r="M1252" s="4" t="e">
        <f t="shared" si="95"/>
        <v>#VALUE!</v>
      </c>
      <c r="N1252" s="1" t="e">
        <f t="shared" si="96"/>
        <v>#VALUE!</v>
      </c>
      <c r="O1252" s="1" t="e">
        <f t="shared" si="97"/>
        <v>#VALUE!</v>
      </c>
      <c r="P1252" s="1" t="e">
        <f t="shared" si="98"/>
        <v>#VALUE!</v>
      </c>
      <c r="Q1252" s="1" t="e">
        <f t="shared" si="99"/>
        <v>#VALUE!</v>
      </c>
      <c r="R1252"/>
      <c r="S1252"/>
      <c r="T1252"/>
      <c r="U1252"/>
      <c r="V1252"/>
      <c r="W1252"/>
      <c r="X1252"/>
    </row>
    <row r="1253" spans="1:24" ht="18.45">
      <c r="A1253" t="s">
        <v>2741</v>
      </c>
      <c r="B1253" t="s">
        <v>2742</v>
      </c>
      <c r="E1253" t="s">
        <v>2152</v>
      </c>
      <c r="L1253" s="5" t="s">
        <v>4192</v>
      </c>
      <c r="M1253" s="4" t="e">
        <f t="shared" si="95"/>
        <v>#VALUE!</v>
      </c>
      <c r="N1253" s="1" t="e">
        <f t="shared" si="96"/>
        <v>#VALUE!</v>
      </c>
      <c r="O1253" s="1" t="e">
        <f t="shared" si="97"/>
        <v>#VALUE!</v>
      </c>
      <c r="P1253" s="1" t="e">
        <f t="shared" si="98"/>
        <v>#VALUE!</v>
      </c>
      <c r="Q1253" s="1" t="e">
        <f t="shared" si="99"/>
        <v>#VALUE!</v>
      </c>
      <c r="R1253"/>
      <c r="S1253"/>
      <c r="T1253"/>
      <c r="U1253"/>
      <c r="V1253"/>
      <c r="W1253"/>
      <c r="X1253"/>
    </row>
    <row r="1254" spans="1:24" ht="18.45">
      <c r="A1254" t="s">
        <v>2743</v>
      </c>
      <c r="B1254" t="s">
        <v>2744</v>
      </c>
      <c r="E1254" t="s">
        <v>2745</v>
      </c>
      <c r="L1254" s="5" t="s">
        <v>4193</v>
      </c>
      <c r="M1254" s="4" t="e">
        <f t="shared" si="95"/>
        <v>#VALUE!</v>
      </c>
      <c r="N1254" s="1" t="e">
        <f t="shared" si="96"/>
        <v>#VALUE!</v>
      </c>
      <c r="O1254" s="1" t="e">
        <f t="shared" si="97"/>
        <v>#VALUE!</v>
      </c>
      <c r="P1254" s="1" t="e">
        <f t="shared" si="98"/>
        <v>#VALUE!</v>
      </c>
      <c r="Q1254" s="1" t="e">
        <f t="shared" si="99"/>
        <v>#VALUE!</v>
      </c>
      <c r="R1254"/>
      <c r="S1254"/>
      <c r="T1254"/>
      <c r="U1254"/>
      <c r="V1254"/>
      <c r="W1254"/>
      <c r="X1254"/>
    </row>
    <row r="1255" spans="1:24" ht="18.45">
      <c r="A1255" t="s">
        <v>2746</v>
      </c>
      <c r="B1255" t="s">
        <v>2747</v>
      </c>
      <c r="E1255" t="s">
        <v>2023</v>
      </c>
      <c r="L1255" s="5" t="s">
        <v>4194</v>
      </c>
      <c r="M1255" s="4" t="e">
        <f t="shared" si="95"/>
        <v>#VALUE!</v>
      </c>
      <c r="N1255" s="1" t="e">
        <f t="shared" si="96"/>
        <v>#VALUE!</v>
      </c>
      <c r="O1255" s="1" t="e">
        <f t="shared" si="97"/>
        <v>#VALUE!</v>
      </c>
      <c r="P1255" s="1" t="e">
        <f t="shared" si="98"/>
        <v>#VALUE!</v>
      </c>
      <c r="Q1255" s="1" t="e">
        <f t="shared" si="99"/>
        <v>#VALUE!</v>
      </c>
      <c r="R1255"/>
      <c r="S1255"/>
      <c r="T1255"/>
      <c r="U1255"/>
      <c r="V1255"/>
      <c r="W1255"/>
      <c r="X1255"/>
    </row>
    <row r="1256" spans="1:24" ht="18.45">
      <c r="A1256" t="s">
        <v>2748</v>
      </c>
      <c r="B1256" t="s">
        <v>2749</v>
      </c>
      <c r="E1256" t="s">
        <v>449</v>
      </c>
      <c r="L1256" s="5" t="s">
        <v>4195</v>
      </c>
      <c r="M1256" s="4" t="e">
        <f t="shared" si="95"/>
        <v>#VALUE!</v>
      </c>
      <c r="N1256" s="1" t="e">
        <f t="shared" si="96"/>
        <v>#VALUE!</v>
      </c>
      <c r="O1256" s="1" t="e">
        <f t="shared" si="97"/>
        <v>#VALUE!</v>
      </c>
      <c r="P1256" s="1" t="e">
        <f t="shared" si="98"/>
        <v>#VALUE!</v>
      </c>
      <c r="Q1256" s="1" t="e">
        <f t="shared" si="99"/>
        <v>#VALUE!</v>
      </c>
      <c r="R1256"/>
      <c r="S1256"/>
      <c r="T1256"/>
      <c r="U1256"/>
      <c r="V1256"/>
      <c r="W1256"/>
      <c r="X1256"/>
    </row>
    <row r="1257" spans="1:24" ht="18.45">
      <c r="A1257" t="s">
        <v>2750</v>
      </c>
      <c r="B1257" t="s">
        <v>2751</v>
      </c>
      <c r="E1257" t="s">
        <v>1580</v>
      </c>
      <c r="L1257" s="5" t="s">
        <v>4196</v>
      </c>
      <c r="M1257" s="4" t="e">
        <f t="shared" si="95"/>
        <v>#VALUE!</v>
      </c>
      <c r="N1257" s="1" t="e">
        <f t="shared" si="96"/>
        <v>#VALUE!</v>
      </c>
      <c r="O1257" s="1" t="e">
        <f t="shared" si="97"/>
        <v>#VALUE!</v>
      </c>
      <c r="P1257" s="1" t="e">
        <f t="shared" si="98"/>
        <v>#VALUE!</v>
      </c>
      <c r="Q1257" s="1" t="e">
        <f t="shared" si="99"/>
        <v>#VALUE!</v>
      </c>
      <c r="R1257"/>
      <c r="S1257"/>
      <c r="T1257"/>
      <c r="U1257"/>
      <c r="V1257"/>
      <c r="W1257"/>
      <c r="X1257"/>
    </row>
    <row r="1258" spans="1:24" ht="18.45">
      <c r="A1258" t="s">
        <v>2752</v>
      </c>
      <c r="B1258" t="s">
        <v>2753</v>
      </c>
      <c r="E1258" t="s">
        <v>177</v>
      </c>
      <c r="L1258" s="5" t="s">
        <v>4197</v>
      </c>
      <c r="M1258" s="4" t="e">
        <f t="shared" si="95"/>
        <v>#VALUE!</v>
      </c>
      <c r="N1258" s="1" t="e">
        <f t="shared" si="96"/>
        <v>#VALUE!</v>
      </c>
      <c r="O1258" s="1" t="e">
        <f t="shared" si="97"/>
        <v>#VALUE!</v>
      </c>
      <c r="P1258" s="1" t="e">
        <f t="shared" si="98"/>
        <v>#VALUE!</v>
      </c>
      <c r="Q1258" s="1" t="e">
        <f t="shared" si="99"/>
        <v>#VALUE!</v>
      </c>
      <c r="R1258"/>
      <c r="S1258"/>
      <c r="T1258"/>
      <c r="U1258"/>
      <c r="V1258"/>
      <c r="W1258"/>
      <c r="X1258"/>
    </row>
    <row r="1259" spans="1:24" ht="18.45">
      <c r="A1259" t="s">
        <v>2754</v>
      </c>
      <c r="B1259" t="s">
        <v>2755</v>
      </c>
      <c r="E1259" t="s">
        <v>2756</v>
      </c>
      <c r="L1259" s="5" t="s">
        <v>4198</v>
      </c>
      <c r="M1259" s="4" t="e">
        <f t="shared" si="95"/>
        <v>#VALUE!</v>
      </c>
      <c r="N1259" s="1" t="e">
        <f t="shared" si="96"/>
        <v>#VALUE!</v>
      </c>
      <c r="O1259" s="1" t="e">
        <f t="shared" si="97"/>
        <v>#VALUE!</v>
      </c>
      <c r="P1259" s="1" t="e">
        <f t="shared" si="98"/>
        <v>#VALUE!</v>
      </c>
      <c r="Q1259" s="1" t="e">
        <f t="shared" si="99"/>
        <v>#VALUE!</v>
      </c>
      <c r="R1259"/>
      <c r="S1259"/>
      <c r="T1259"/>
      <c r="U1259"/>
      <c r="V1259"/>
      <c r="W1259"/>
      <c r="X1259"/>
    </row>
    <row r="1260" spans="1:24" ht="18.45">
      <c r="A1260" t="s">
        <v>2757</v>
      </c>
      <c r="B1260" t="s">
        <v>2758</v>
      </c>
      <c r="E1260" t="s">
        <v>2759</v>
      </c>
      <c r="L1260" s="5" t="s">
        <v>4199</v>
      </c>
      <c r="M1260" s="4" t="e">
        <f t="shared" si="95"/>
        <v>#VALUE!</v>
      </c>
      <c r="N1260" s="1" t="e">
        <f t="shared" si="96"/>
        <v>#VALUE!</v>
      </c>
      <c r="O1260" s="1" t="e">
        <f t="shared" si="97"/>
        <v>#VALUE!</v>
      </c>
      <c r="P1260" s="1" t="e">
        <f t="shared" si="98"/>
        <v>#VALUE!</v>
      </c>
      <c r="Q1260" s="1" t="e">
        <f t="shared" si="99"/>
        <v>#VALUE!</v>
      </c>
      <c r="R1260"/>
      <c r="S1260"/>
      <c r="T1260"/>
      <c r="U1260"/>
      <c r="V1260"/>
      <c r="W1260"/>
      <c r="X1260"/>
    </row>
    <row r="1261" spans="1:24" ht="18.45">
      <c r="A1261" t="s">
        <v>2760</v>
      </c>
      <c r="B1261" t="s">
        <v>2761</v>
      </c>
      <c r="E1261" t="s">
        <v>2762</v>
      </c>
      <c r="L1261" s="5" t="s">
        <v>4200</v>
      </c>
      <c r="M1261" s="4" t="e">
        <f t="shared" si="95"/>
        <v>#VALUE!</v>
      </c>
      <c r="N1261" s="1" t="e">
        <f t="shared" si="96"/>
        <v>#VALUE!</v>
      </c>
      <c r="O1261" s="1" t="e">
        <f t="shared" si="97"/>
        <v>#VALUE!</v>
      </c>
      <c r="P1261" s="1" t="e">
        <f t="shared" si="98"/>
        <v>#VALUE!</v>
      </c>
      <c r="Q1261" s="1" t="e">
        <f t="shared" si="99"/>
        <v>#VALUE!</v>
      </c>
      <c r="R1261"/>
      <c r="S1261"/>
      <c r="T1261"/>
      <c r="U1261"/>
      <c r="V1261"/>
      <c r="W1261"/>
      <c r="X1261"/>
    </row>
    <row r="1262" spans="1:24" ht="18.45">
      <c r="A1262" t="s">
        <v>2763</v>
      </c>
      <c r="B1262" t="s">
        <v>2764</v>
      </c>
      <c r="E1262" t="s">
        <v>1977</v>
      </c>
      <c r="L1262" s="5" t="s">
        <v>4201</v>
      </c>
      <c r="M1262" s="4" t="e">
        <f t="shared" si="95"/>
        <v>#VALUE!</v>
      </c>
      <c r="N1262" s="1" t="e">
        <f t="shared" si="96"/>
        <v>#VALUE!</v>
      </c>
      <c r="O1262" s="1" t="e">
        <f t="shared" si="97"/>
        <v>#VALUE!</v>
      </c>
      <c r="P1262" s="1" t="e">
        <f t="shared" si="98"/>
        <v>#VALUE!</v>
      </c>
      <c r="Q1262" s="1" t="e">
        <f t="shared" si="99"/>
        <v>#VALUE!</v>
      </c>
      <c r="R1262"/>
      <c r="S1262"/>
      <c r="T1262"/>
      <c r="U1262"/>
      <c r="V1262"/>
      <c r="W1262"/>
      <c r="X1262"/>
    </row>
    <row r="1263" spans="1:24" ht="18.45">
      <c r="A1263" t="s">
        <v>2765</v>
      </c>
      <c r="B1263" t="s">
        <v>2766</v>
      </c>
      <c r="E1263" t="s">
        <v>170</v>
      </c>
      <c r="L1263" s="5" t="s">
        <v>4202</v>
      </c>
      <c r="M1263" s="4" t="e">
        <f t="shared" si="95"/>
        <v>#VALUE!</v>
      </c>
      <c r="N1263" s="1" t="e">
        <f t="shared" si="96"/>
        <v>#VALUE!</v>
      </c>
      <c r="O1263" s="1" t="e">
        <f t="shared" si="97"/>
        <v>#VALUE!</v>
      </c>
      <c r="P1263" s="1" t="e">
        <f t="shared" si="98"/>
        <v>#VALUE!</v>
      </c>
      <c r="Q1263" s="1" t="e">
        <f t="shared" si="99"/>
        <v>#VALUE!</v>
      </c>
      <c r="R1263"/>
      <c r="S1263"/>
      <c r="T1263"/>
      <c r="U1263"/>
      <c r="V1263"/>
      <c r="W1263"/>
      <c r="X1263"/>
    </row>
    <row r="1264" spans="1:24" ht="18.45">
      <c r="A1264" t="s">
        <v>2767</v>
      </c>
      <c r="B1264" t="s">
        <v>2768</v>
      </c>
      <c r="E1264" t="s">
        <v>1209</v>
      </c>
      <c r="L1264" s="5" t="s">
        <v>4203</v>
      </c>
      <c r="M1264" s="4" t="e">
        <f t="shared" si="95"/>
        <v>#VALUE!</v>
      </c>
      <c r="N1264" s="1" t="e">
        <f t="shared" si="96"/>
        <v>#VALUE!</v>
      </c>
      <c r="O1264" s="1" t="e">
        <f t="shared" si="97"/>
        <v>#VALUE!</v>
      </c>
      <c r="P1264" s="1" t="e">
        <f t="shared" si="98"/>
        <v>#VALUE!</v>
      </c>
      <c r="Q1264" s="1" t="e">
        <f t="shared" si="99"/>
        <v>#VALUE!</v>
      </c>
      <c r="R1264"/>
      <c r="S1264"/>
      <c r="T1264"/>
      <c r="U1264"/>
      <c r="V1264"/>
      <c r="W1264"/>
      <c r="X1264"/>
    </row>
    <row r="1265" spans="1:24" ht="18.45">
      <c r="A1265" t="s">
        <v>2769</v>
      </c>
      <c r="B1265" t="s">
        <v>2770</v>
      </c>
      <c r="E1265" t="s">
        <v>443</v>
      </c>
      <c r="L1265" s="5" t="s">
        <v>4204</v>
      </c>
      <c r="M1265" s="4" t="e">
        <f t="shared" si="95"/>
        <v>#VALUE!</v>
      </c>
      <c r="N1265" s="1" t="e">
        <f t="shared" si="96"/>
        <v>#VALUE!</v>
      </c>
      <c r="O1265" s="1" t="e">
        <f t="shared" si="97"/>
        <v>#VALUE!</v>
      </c>
      <c r="P1265" s="1" t="e">
        <f t="shared" si="98"/>
        <v>#VALUE!</v>
      </c>
      <c r="Q1265" s="1" t="e">
        <f t="shared" si="99"/>
        <v>#VALUE!</v>
      </c>
      <c r="R1265"/>
      <c r="S1265"/>
      <c r="T1265"/>
      <c r="U1265"/>
      <c r="V1265"/>
      <c r="W1265"/>
      <c r="X1265"/>
    </row>
    <row r="1266" spans="1:24" ht="18.45">
      <c r="A1266" t="s">
        <v>2771</v>
      </c>
      <c r="B1266" t="s">
        <v>2772</v>
      </c>
      <c r="E1266" t="s">
        <v>443</v>
      </c>
      <c r="L1266" s="5" t="s">
        <v>4205</v>
      </c>
      <c r="M1266" s="4" t="e">
        <f t="shared" si="95"/>
        <v>#VALUE!</v>
      </c>
      <c r="N1266" s="1" t="e">
        <f t="shared" si="96"/>
        <v>#VALUE!</v>
      </c>
      <c r="O1266" s="1" t="e">
        <f t="shared" si="97"/>
        <v>#VALUE!</v>
      </c>
      <c r="P1266" s="1" t="e">
        <f t="shared" si="98"/>
        <v>#VALUE!</v>
      </c>
      <c r="Q1266" s="1" t="e">
        <f t="shared" si="99"/>
        <v>#VALUE!</v>
      </c>
      <c r="R1266"/>
      <c r="S1266"/>
      <c r="T1266"/>
      <c r="U1266"/>
      <c r="V1266"/>
      <c r="W1266"/>
      <c r="X1266"/>
    </row>
    <row r="1267" spans="1:24" ht="18.45">
      <c r="A1267" t="s">
        <v>2773</v>
      </c>
      <c r="B1267" t="s">
        <v>2774</v>
      </c>
      <c r="E1267" t="s">
        <v>1209</v>
      </c>
      <c r="L1267" s="5" t="s">
        <v>4206</v>
      </c>
      <c r="M1267" s="4" t="e">
        <f t="shared" si="95"/>
        <v>#VALUE!</v>
      </c>
      <c r="N1267" s="1" t="e">
        <f t="shared" si="96"/>
        <v>#VALUE!</v>
      </c>
      <c r="O1267" s="1" t="e">
        <f t="shared" si="97"/>
        <v>#VALUE!</v>
      </c>
      <c r="P1267" s="1" t="e">
        <f t="shared" si="98"/>
        <v>#VALUE!</v>
      </c>
      <c r="Q1267" s="1" t="e">
        <f t="shared" si="99"/>
        <v>#VALUE!</v>
      </c>
      <c r="R1267"/>
      <c r="S1267"/>
      <c r="T1267"/>
      <c r="U1267"/>
      <c r="V1267"/>
      <c r="W1267"/>
      <c r="X1267"/>
    </row>
    <row r="1268" spans="1:24" ht="18.45">
      <c r="A1268" t="s">
        <v>2775</v>
      </c>
      <c r="B1268" t="s">
        <v>2776</v>
      </c>
      <c r="E1268" t="s">
        <v>2777</v>
      </c>
      <c r="L1268" s="5" t="s">
        <v>4207</v>
      </c>
      <c r="M1268" s="4" t="e">
        <f t="shared" si="95"/>
        <v>#VALUE!</v>
      </c>
      <c r="N1268" s="1" t="e">
        <f t="shared" si="96"/>
        <v>#VALUE!</v>
      </c>
      <c r="O1268" s="1" t="e">
        <f t="shared" si="97"/>
        <v>#VALUE!</v>
      </c>
      <c r="P1268" s="1" t="e">
        <f t="shared" si="98"/>
        <v>#VALUE!</v>
      </c>
      <c r="Q1268" s="1" t="e">
        <f t="shared" si="99"/>
        <v>#VALUE!</v>
      </c>
      <c r="R1268"/>
      <c r="S1268"/>
      <c r="T1268"/>
      <c r="U1268"/>
      <c r="V1268"/>
      <c r="W1268"/>
      <c r="X1268"/>
    </row>
    <row r="1269" spans="1:24" ht="18.45">
      <c r="A1269" t="s">
        <v>2778</v>
      </c>
      <c r="B1269" t="s">
        <v>2779</v>
      </c>
      <c r="E1269" t="s">
        <v>698</v>
      </c>
      <c r="L1269" s="5" t="s">
        <v>4208</v>
      </c>
      <c r="M1269" s="4" t="e">
        <f t="shared" si="95"/>
        <v>#VALUE!</v>
      </c>
      <c r="N1269" s="1" t="e">
        <f t="shared" si="96"/>
        <v>#VALUE!</v>
      </c>
      <c r="O1269" s="1" t="e">
        <f t="shared" si="97"/>
        <v>#VALUE!</v>
      </c>
      <c r="P1269" s="1" t="e">
        <f t="shared" si="98"/>
        <v>#VALUE!</v>
      </c>
      <c r="Q1269" s="1" t="e">
        <f t="shared" si="99"/>
        <v>#VALUE!</v>
      </c>
      <c r="R1269"/>
      <c r="S1269"/>
      <c r="T1269"/>
      <c r="U1269"/>
      <c r="V1269"/>
      <c r="W1269"/>
      <c r="X1269"/>
    </row>
    <row r="1270" spans="1:24" ht="18.45">
      <c r="A1270" t="s">
        <v>2780</v>
      </c>
      <c r="B1270" t="s">
        <v>2781</v>
      </c>
      <c r="E1270" t="s">
        <v>443</v>
      </c>
      <c r="L1270" s="5" t="s">
        <v>4209</v>
      </c>
      <c r="M1270" s="4" t="e">
        <f t="shared" si="95"/>
        <v>#VALUE!</v>
      </c>
      <c r="N1270" s="1" t="e">
        <f t="shared" si="96"/>
        <v>#VALUE!</v>
      </c>
      <c r="O1270" s="1" t="e">
        <f t="shared" si="97"/>
        <v>#VALUE!</v>
      </c>
      <c r="P1270" s="1" t="e">
        <f t="shared" si="98"/>
        <v>#VALUE!</v>
      </c>
      <c r="Q1270" s="1" t="e">
        <f t="shared" si="99"/>
        <v>#VALUE!</v>
      </c>
      <c r="R1270"/>
      <c r="S1270"/>
      <c r="T1270"/>
      <c r="U1270"/>
      <c r="V1270"/>
      <c r="W1270"/>
      <c r="X1270"/>
    </row>
    <row r="1271" spans="1:24" ht="18.45">
      <c r="A1271" t="s">
        <v>2782</v>
      </c>
      <c r="B1271" t="s">
        <v>2783</v>
      </c>
      <c r="E1271" t="s">
        <v>444</v>
      </c>
      <c r="L1271" s="5" t="s">
        <v>4210</v>
      </c>
      <c r="M1271" s="4" t="e">
        <f t="shared" si="95"/>
        <v>#VALUE!</v>
      </c>
      <c r="N1271" s="1" t="e">
        <f t="shared" si="96"/>
        <v>#VALUE!</v>
      </c>
      <c r="O1271" s="1" t="e">
        <f t="shared" si="97"/>
        <v>#VALUE!</v>
      </c>
      <c r="P1271" s="1" t="e">
        <f t="shared" si="98"/>
        <v>#VALUE!</v>
      </c>
      <c r="Q1271" s="1" t="e">
        <f t="shared" si="99"/>
        <v>#VALUE!</v>
      </c>
      <c r="R1271"/>
      <c r="S1271"/>
      <c r="T1271"/>
      <c r="U1271"/>
      <c r="V1271"/>
      <c r="W1271"/>
      <c r="X1271"/>
    </row>
    <row r="1272" spans="1:24" ht="18.45">
      <c r="A1272" t="s">
        <v>2784</v>
      </c>
      <c r="B1272" t="s">
        <v>2785</v>
      </c>
      <c r="E1272" t="s">
        <v>168</v>
      </c>
      <c r="L1272" s="5" t="s">
        <v>4211</v>
      </c>
      <c r="M1272" s="4" t="e">
        <f t="shared" si="95"/>
        <v>#VALUE!</v>
      </c>
      <c r="N1272" s="1" t="e">
        <f t="shared" si="96"/>
        <v>#VALUE!</v>
      </c>
      <c r="O1272" s="1" t="e">
        <f t="shared" si="97"/>
        <v>#VALUE!</v>
      </c>
      <c r="P1272" s="1" t="e">
        <f t="shared" si="98"/>
        <v>#VALUE!</v>
      </c>
      <c r="Q1272" s="1" t="e">
        <f t="shared" si="99"/>
        <v>#VALUE!</v>
      </c>
      <c r="R1272"/>
      <c r="S1272"/>
      <c r="T1272"/>
      <c r="U1272"/>
      <c r="V1272"/>
      <c r="W1272"/>
      <c r="X1272"/>
    </row>
    <row r="1273" spans="1:24" ht="18.45">
      <c r="A1273" t="s">
        <v>2786</v>
      </c>
      <c r="B1273" t="s">
        <v>2787</v>
      </c>
      <c r="E1273" t="s">
        <v>1209</v>
      </c>
      <c r="L1273" s="5" t="s">
        <v>4212</v>
      </c>
      <c r="M1273" s="4" t="e">
        <f t="shared" si="95"/>
        <v>#VALUE!</v>
      </c>
      <c r="N1273" s="1" t="e">
        <f t="shared" si="96"/>
        <v>#VALUE!</v>
      </c>
      <c r="O1273" s="1" t="e">
        <f t="shared" si="97"/>
        <v>#VALUE!</v>
      </c>
      <c r="P1273" s="1" t="e">
        <f t="shared" si="98"/>
        <v>#VALUE!</v>
      </c>
      <c r="Q1273" s="1" t="e">
        <f t="shared" si="99"/>
        <v>#VALUE!</v>
      </c>
      <c r="R1273"/>
      <c r="S1273"/>
      <c r="T1273"/>
      <c r="U1273"/>
      <c r="V1273"/>
      <c r="W1273"/>
      <c r="X1273"/>
    </row>
    <row r="1274" spans="1:24" ht="18.45">
      <c r="A1274" t="s">
        <v>2788</v>
      </c>
      <c r="B1274" t="s">
        <v>2789</v>
      </c>
      <c r="E1274" t="s">
        <v>1977</v>
      </c>
      <c r="L1274" s="5" t="s">
        <v>4213</v>
      </c>
      <c r="M1274" s="4" t="e">
        <f t="shared" si="95"/>
        <v>#VALUE!</v>
      </c>
      <c r="N1274" s="1" t="e">
        <f t="shared" si="96"/>
        <v>#VALUE!</v>
      </c>
      <c r="O1274" s="1" t="e">
        <f t="shared" si="97"/>
        <v>#VALUE!</v>
      </c>
      <c r="P1274" s="1" t="e">
        <f t="shared" si="98"/>
        <v>#VALUE!</v>
      </c>
      <c r="Q1274" s="1" t="e">
        <f t="shared" si="99"/>
        <v>#VALUE!</v>
      </c>
      <c r="R1274"/>
      <c r="S1274"/>
      <c r="T1274"/>
      <c r="U1274"/>
      <c r="V1274"/>
      <c r="W1274"/>
      <c r="X1274"/>
    </row>
    <row r="1275" spans="1:24" ht="18.45">
      <c r="A1275" t="s">
        <v>2790</v>
      </c>
      <c r="B1275" t="s">
        <v>2791</v>
      </c>
      <c r="E1275" t="s">
        <v>201</v>
      </c>
      <c r="L1275" s="5" t="s">
        <v>4214</v>
      </c>
      <c r="M1275" s="4" t="e">
        <f t="shared" si="95"/>
        <v>#VALUE!</v>
      </c>
      <c r="N1275" s="1" t="e">
        <f t="shared" si="96"/>
        <v>#VALUE!</v>
      </c>
      <c r="O1275" s="1" t="e">
        <f t="shared" si="97"/>
        <v>#VALUE!</v>
      </c>
      <c r="P1275" s="1" t="e">
        <f t="shared" si="98"/>
        <v>#VALUE!</v>
      </c>
      <c r="Q1275" s="1" t="e">
        <f t="shared" si="99"/>
        <v>#VALUE!</v>
      </c>
      <c r="R1275"/>
      <c r="S1275"/>
      <c r="T1275"/>
      <c r="U1275"/>
      <c r="V1275"/>
      <c r="W1275"/>
      <c r="X1275"/>
    </row>
    <row r="1276" spans="1:24" ht="18.45">
      <c r="A1276" t="s">
        <v>2792</v>
      </c>
      <c r="B1276" t="s">
        <v>2793</v>
      </c>
      <c r="E1276" t="s">
        <v>1209</v>
      </c>
      <c r="L1276" s="5" t="s">
        <v>4215</v>
      </c>
      <c r="M1276" s="4" t="e">
        <f t="shared" si="95"/>
        <v>#VALUE!</v>
      </c>
      <c r="N1276" s="1" t="e">
        <f t="shared" si="96"/>
        <v>#VALUE!</v>
      </c>
      <c r="O1276" s="1" t="e">
        <f t="shared" si="97"/>
        <v>#VALUE!</v>
      </c>
      <c r="P1276" s="1" t="e">
        <f t="shared" si="98"/>
        <v>#VALUE!</v>
      </c>
      <c r="Q1276" s="1" t="e">
        <f t="shared" si="99"/>
        <v>#VALUE!</v>
      </c>
      <c r="R1276"/>
      <c r="S1276"/>
      <c r="T1276"/>
      <c r="U1276"/>
      <c r="V1276"/>
      <c r="W1276"/>
      <c r="X1276"/>
    </row>
    <row r="1277" spans="1:24" ht="18.45">
      <c r="A1277" t="s">
        <v>2794</v>
      </c>
      <c r="B1277" t="s">
        <v>2795</v>
      </c>
      <c r="E1277" t="s">
        <v>1209</v>
      </c>
      <c r="L1277" s="5" t="s">
        <v>4216</v>
      </c>
      <c r="M1277" s="4" t="e">
        <f t="shared" si="95"/>
        <v>#VALUE!</v>
      </c>
      <c r="N1277" s="1" t="e">
        <f t="shared" si="96"/>
        <v>#VALUE!</v>
      </c>
      <c r="O1277" s="1" t="e">
        <f t="shared" si="97"/>
        <v>#VALUE!</v>
      </c>
      <c r="P1277" s="1" t="e">
        <f t="shared" si="98"/>
        <v>#VALUE!</v>
      </c>
      <c r="Q1277" s="1" t="e">
        <f t="shared" si="99"/>
        <v>#VALUE!</v>
      </c>
      <c r="R1277"/>
      <c r="S1277"/>
      <c r="T1277"/>
      <c r="U1277"/>
      <c r="V1277"/>
      <c r="W1277"/>
      <c r="X1277"/>
    </row>
    <row r="1278" spans="1:24" ht="18.45">
      <c r="A1278" t="s">
        <v>2796</v>
      </c>
      <c r="B1278" t="s">
        <v>2797</v>
      </c>
      <c r="E1278" t="s">
        <v>449</v>
      </c>
      <c r="L1278" s="5" t="s">
        <v>4217</v>
      </c>
      <c r="M1278" s="4" t="e">
        <f t="shared" si="95"/>
        <v>#VALUE!</v>
      </c>
      <c r="N1278" s="1" t="e">
        <f t="shared" si="96"/>
        <v>#VALUE!</v>
      </c>
      <c r="O1278" s="1" t="e">
        <f t="shared" si="97"/>
        <v>#VALUE!</v>
      </c>
      <c r="P1278" s="1" t="e">
        <f t="shared" si="98"/>
        <v>#VALUE!</v>
      </c>
      <c r="Q1278" s="1" t="e">
        <f t="shared" si="99"/>
        <v>#VALUE!</v>
      </c>
      <c r="R1278"/>
      <c r="S1278"/>
      <c r="T1278"/>
      <c r="U1278"/>
      <c r="V1278"/>
      <c r="W1278"/>
      <c r="X1278"/>
    </row>
    <row r="1279" spans="1:24" ht="18.45">
      <c r="A1279" t="s">
        <v>2798</v>
      </c>
      <c r="B1279" t="s">
        <v>2799</v>
      </c>
      <c r="E1279" t="s">
        <v>2254</v>
      </c>
      <c r="L1279" s="5" t="s">
        <v>4218</v>
      </c>
      <c r="M1279" s="4" t="e">
        <f t="shared" si="95"/>
        <v>#VALUE!</v>
      </c>
      <c r="N1279" s="1" t="e">
        <f t="shared" si="96"/>
        <v>#VALUE!</v>
      </c>
      <c r="O1279" s="1" t="e">
        <f t="shared" si="97"/>
        <v>#VALUE!</v>
      </c>
      <c r="P1279" s="1" t="e">
        <f t="shared" si="98"/>
        <v>#VALUE!</v>
      </c>
      <c r="Q1279" s="1" t="e">
        <f t="shared" si="99"/>
        <v>#VALUE!</v>
      </c>
      <c r="R1279"/>
      <c r="S1279"/>
      <c r="T1279"/>
      <c r="U1279"/>
      <c r="V1279"/>
      <c r="W1279"/>
      <c r="X1279"/>
    </row>
    <row r="1280" spans="1:24" ht="18.45">
      <c r="A1280" t="s">
        <v>2800</v>
      </c>
      <c r="B1280" t="s">
        <v>2801</v>
      </c>
      <c r="E1280" t="s">
        <v>2802</v>
      </c>
      <c r="L1280" s="5" t="s">
        <v>4219</v>
      </c>
      <c r="M1280" s="4" t="e">
        <f t="shared" si="95"/>
        <v>#VALUE!</v>
      </c>
      <c r="N1280" s="1" t="e">
        <f t="shared" si="96"/>
        <v>#VALUE!</v>
      </c>
      <c r="O1280" s="1" t="e">
        <f t="shared" si="97"/>
        <v>#VALUE!</v>
      </c>
      <c r="P1280" s="1" t="e">
        <f t="shared" si="98"/>
        <v>#VALUE!</v>
      </c>
      <c r="Q1280" s="1" t="e">
        <f t="shared" si="99"/>
        <v>#VALUE!</v>
      </c>
      <c r="R1280"/>
      <c r="S1280"/>
      <c r="T1280"/>
      <c r="U1280"/>
      <c r="V1280"/>
      <c r="W1280"/>
      <c r="X1280"/>
    </row>
    <row r="1281" spans="1:24" ht="18.45">
      <c r="A1281" t="s">
        <v>2803</v>
      </c>
      <c r="B1281" t="s">
        <v>2804</v>
      </c>
      <c r="E1281" t="s">
        <v>176</v>
      </c>
      <c r="L1281" s="5" t="s">
        <v>4220</v>
      </c>
      <c r="M1281" s="4" t="e">
        <f t="shared" si="95"/>
        <v>#VALUE!</v>
      </c>
      <c r="N1281" s="1" t="e">
        <f t="shared" si="96"/>
        <v>#VALUE!</v>
      </c>
      <c r="O1281" s="1" t="e">
        <f t="shared" si="97"/>
        <v>#VALUE!</v>
      </c>
      <c r="P1281" s="1" t="e">
        <f t="shared" si="98"/>
        <v>#VALUE!</v>
      </c>
      <c r="Q1281" s="1" t="e">
        <f t="shared" si="99"/>
        <v>#VALUE!</v>
      </c>
      <c r="R1281"/>
      <c r="S1281"/>
      <c r="T1281"/>
      <c r="U1281"/>
      <c r="V1281"/>
      <c r="W1281"/>
      <c r="X1281"/>
    </row>
    <row r="1282" spans="1:24" ht="18.45">
      <c r="A1282" t="s">
        <v>2805</v>
      </c>
      <c r="B1282" t="s">
        <v>2806</v>
      </c>
      <c r="E1282" t="s">
        <v>443</v>
      </c>
      <c r="L1282" s="5" t="s">
        <v>4221</v>
      </c>
      <c r="M1282" s="4" t="e">
        <f t="shared" ref="M1282" si="100">_xlfn.IMAGE(SUBSTITUTE(L1282,LEFT(L1282,FIND("src="&amp;CHAR(34),L1282,FIND("metabota",SUBSTITUTE(L1282,"src="&amp;CHAR(34),"metabota",$M$1))+1)+4),""))</f>
        <v>#VALUE!</v>
      </c>
      <c r="N1282" s="1" t="e">
        <f t="shared" si="96"/>
        <v>#VALUE!</v>
      </c>
      <c r="O1282" s="1" t="e">
        <f t="shared" si="97"/>
        <v>#VALUE!</v>
      </c>
      <c r="P1282" s="1" t="e">
        <f t="shared" si="98"/>
        <v>#VALUE!</v>
      </c>
      <c r="Q1282" s="1" t="e">
        <f t="shared" si="99"/>
        <v>#VALUE!</v>
      </c>
      <c r="R1282"/>
      <c r="S1282"/>
      <c r="T1282"/>
      <c r="U1282"/>
      <c r="V1282"/>
      <c r="W1282"/>
      <c r="X1282"/>
    </row>
    <row r="1283" spans="1:24" ht="62.6" customHeight="1">
      <c r="W1283"/>
      <c r="X1283"/>
    </row>
    <row r="1284" spans="1:24" ht="62.6" customHeight="1">
      <c r="W1284"/>
      <c r="X1284"/>
    </row>
    <row r="1285" spans="1:24" ht="62.6" customHeight="1">
      <c r="W1285"/>
      <c r="X1285"/>
    </row>
    <row r="1286" spans="1:24" ht="62.6" customHeight="1">
      <c r="W1286"/>
      <c r="X1286"/>
    </row>
    <row r="1287" spans="1:24" ht="62.6" customHeight="1">
      <c r="W1287"/>
      <c r="X1287"/>
    </row>
    <row r="1288" spans="1:24" ht="62.6" customHeight="1">
      <c r="W1288"/>
      <c r="X1288"/>
    </row>
    <row r="1289" spans="1:24" ht="62.6" customHeight="1">
      <c r="W1289"/>
      <c r="X1289"/>
    </row>
    <row r="1290" spans="1:24" ht="62.6" customHeight="1">
      <c r="W1290"/>
      <c r="X1290"/>
    </row>
    <row r="1291" spans="1:24" ht="62.6" customHeight="1">
      <c r="W1291"/>
      <c r="X1291"/>
    </row>
    <row r="1292" spans="1:24" ht="62.6" customHeight="1">
      <c r="W1292"/>
      <c r="X1292"/>
    </row>
    <row r="1293" spans="1:24" ht="62.6" customHeight="1">
      <c r="W1293"/>
      <c r="X1293"/>
    </row>
    <row r="1294" spans="1:24" ht="62.6" customHeight="1">
      <c r="W1294"/>
      <c r="X1294"/>
    </row>
    <row r="1295" spans="1:24" ht="62.6" customHeight="1">
      <c r="W1295"/>
      <c r="X1295"/>
    </row>
    <row r="1296" spans="1:24" ht="62.6" customHeight="1">
      <c r="W1296"/>
      <c r="X1296"/>
    </row>
    <row r="1297" spans="23:24" ht="62.6" customHeight="1">
      <c r="W1297"/>
      <c r="X1297"/>
    </row>
    <row r="1298" spans="23:24" ht="62.6" customHeight="1">
      <c r="W1298"/>
      <c r="X1298"/>
    </row>
    <row r="1299" spans="23:24" ht="62.6" customHeight="1">
      <c r="W1299"/>
      <c r="X1299"/>
    </row>
    <row r="1300" spans="23:24" ht="62.6" customHeight="1">
      <c r="W1300"/>
      <c r="X1300"/>
    </row>
    <row r="1301" spans="23:24" ht="62.6" customHeight="1">
      <c r="W1301"/>
      <c r="X1301"/>
    </row>
    <row r="1302" spans="23:24" ht="62.6" customHeight="1">
      <c r="W1302"/>
      <c r="X1302"/>
    </row>
    <row r="1303" spans="23:24" ht="62.6" customHeight="1">
      <c r="W1303"/>
      <c r="X1303"/>
    </row>
    <row r="1304" spans="23:24" ht="62.6" customHeight="1">
      <c r="W1304"/>
      <c r="X1304"/>
    </row>
    <row r="1305" spans="23:24" ht="62.6" customHeight="1">
      <c r="W1305"/>
      <c r="X1305"/>
    </row>
    <row r="1306" spans="23:24" ht="62.6" customHeight="1">
      <c r="W1306"/>
      <c r="X1306"/>
    </row>
    <row r="1307" spans="23:24" ht="62.6" customHeight="1">
      <c r="W1307"/>
      <c r="X1307"/>
    </row>
    <row r="1308" spans="23:24" ht="62.6" customHeight="1">
      <c r="W1308"/>
      <c r="X1308"/>
    </row>
    <row r="1309" spans="23:24" ht="62.6" customHeight="1">
      <c r="W1309"/>
      <c r="X1309"/>
    </row>
    <row r="1310" spans="23:24" ht="62.6" customHeight="1">
      <c r="W1310"/>
      <c r="X1310"/>
    </row>
    <row r="1311" spans="23:24" ht="62.6" customHeight="1">
      <c r="W1311"/>
      <c r="X1311"/>
    </row>
    <row r="1312" spans="23:24" ht="62.6" customHeight="1">
      <c r="W1312"/>
      <c r="X1312"/>
    </row>
    <row r="1313" spans="23:24" ht="62.6" customHeight="1">
      <c r="W1313"/>
      <c r="X1313"/>
    </row>
    <row r="1314" spans="23:24" ht="62.6" customHeight="1">
      <c r="W1314"/>
      <c r="X1314"/>
    </row>
    <row r="1315" spans="23:24" ht="62.6" customHeight="1">
      <c r="W1315"/>
      <c r="X1315"/>
    </row>
    <row r="1316" spans="23:24" ht="62.6" customHeight="1">
      <c r="W1316"/>
      <c r="X1316"/>
    </row>
    <row r="1317" spans="23:24" ht="62.6" customHeight="1">
      <c r="W1317"/>
      <c r="X1317"/>
    </row>
    <row r="1318" spans="23:24" ht="62.6" customHeight="1">
      <c r="W1318"/>
      <c r="X1318"/>
    </row>
    <row r="1319" spans="23:24" ht="62.6" customHeight="1">
      <c r="W1319"/>
      <c r="X1319"/>
    </row>
    <row r="1320" spans="23:24" ht="62.6" customHeight="1">
      <c r="W1320"/>
      <c r="X1320"/>
    </row>
    <row r="1321" spans="23:24" ht="62.6" customHeight="1">
      <c r="W1321"/>
      <c r="X1321"/>
    </row>
    <row r="1322" spans="23:24" ht="62.6" customHeight="1">
      <c r="W1322"/>
      <c r="X1322"/>
    </row>
    <row r="1323" spans="23:24" ht="62.6" customHeight="1">
      <c r="W1323"/>
      <c r="X1323"/>
    </row>
    <row r="1324" spans="23:24" ht="62.6" customHeight="1">
      <c r="W1324"/>
      <c r="X1324"/>
    </row>
    <row r="1325" spans="23:24" ht="62.6" customHeight="1">
      <c r="W1325"/>
      <c r="X1325"/>
    </row>
    <row r="1326" spans="23:24" ht="62.6" customHeight="1">
      <c r="W1326"/>
      <c r="X1326"/>
    </row>
    <row r="1327" spans="23:24" ht="62.6" customHeight="1">
      <c r="W1327"/>
      <c r="X1327"/>
    </row>
    <row r="1328" spans="23:24" ht="62.6" customHeight="1">
      <c r="W1328"/>
      <c r="X1328"/>
    </row>
    <row r="1329" spans="23:24" ht="62.6" customHeight="1">
      <c r="W1329"/>
      <c r="X1329"/>
    </row>
    <row r="1330" spans="23:24" ht="62.6" customHeight="1">
      <c r="W1330"/>
      <c r="X1330"/>
    </row>
    <row r="1331" spans="23:24" ht="62.6" customHeight="1">
      <c r="W1331"/>
      <c r="X1331"/>
    </row>
    <row r="1332" spans="23:24" ht="62.6" customHeight="1">
      <c r="W1332"/>
      <c r="X1332"/>
    </row>
    <row r="1333" spans="23:24" ht="62.6" customHeight="1">
      <c r="W1333"/>
      <c r="X1333"/>
    </row>
    <row r="1334" spans="23:24" ht="62.6" customHeight="1">
      <c r="W1334"/>
      <c r="X1334"/>
    </row>
    <row r="1335" spans="23:24" ht="62.6" customHeight="1">
      <c r="W1335"/>
      <c r="X1335"/>
    </row>
    <row r="1336" spans="23:24" ht="62.6" customHeight="1">
      <c r="W1336"/>
      <c r="X1336"/>
    </row>
    <row r="1337" spans="23:24" ht="62.6" customHeight="1">
      <c r="W1337"/>
      <c r="X1337"/>
    </row>
    <row r="1338" spans="23:24" ht="62.6" customHeight="1">
      <c r="W1338"/>
      <c r="X1338"/>
    </row>
    <row r="1339" spans="23:24" ht="62.6" customHeight="1">
      <c r="W1339"/>
      <c r="X1339"/>
    </row>
    <row r="1340" spans="23:24" ht="62.6" customHeight="1">
      <c r="W1340"/>
      <c r="X1340"/>
    </row>
    <row r="1341" spans="23:24" ht="62.6" customHeight="1">
      <c r="W1341"/>
      <c r="X1341"/>
    </row>
    <row r="1342" spans="23:24" ht="62.6" customHeight="1">
      <c r="W1342"/>
      <c r="X1342"/>
    </row>
    <row r="1343" spans="23:24" ht="62.6" customHeight="1">
      <c r="W1343"/>
      <c r="X1343"/>
    </row>
    <row r="1344" spans="23:24" ht="62.6" customHeight="1">
      <c r="W1344"/>
      <c r="X1344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4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Table001 (Page 1)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2025-05-31T11:59:39Z</dcterms:created>
  <dcterms:modified xsi:type="dcterms:W3CDTF">2025-05-31T11:59:54Z</dcterms:modified>
</cp:coreProperties>
</file>